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sanne\Desktop\"/>
    </mc:Choice>
  </mc:AlternateContent>
  <xr:revisionPtr revIDLastSave="0" documentId="8_{2FD07178-B4FD-4005-97A8-9C2E65A22159}" xr6:coauthVersionLast="47" xr6:coauthVersionMax="47" xr10:uidLastSave="{00000000-0000-0000-0000-000000000000}"/>
  <bookViews>
    <workbookView xWindow="-120" yWindow="-120" windowWidth="25440" windowHeight="15390" activeTab="2" xr2:uid="{52DCC36C-2981-4479-8793-D5A4EF57FEE5}"/>
  </bookViews>
  <sheets>
    <sheet name="Sheet1" sheetId="1" r:id="rId1"/>
    <sheet name="Kroustiki" sheetId="2" r:id="rId2"/>
    <sheet name="Vimatik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1" i="1"/>
</calcChain>
</file>

<file path=xl/sharedStrings.xml><?xml version="1.0" encoding="utf-8"?>
<sst xmlns="http://schemas.openxmlformats.org/spreadsheetml/2006/main" count="32" uniqueCount="18">
  <si>
    <t xml:space="preserve">έξοδος </t>
  </si>
  <si>
    <t xml:space="preserve">ισχύς </t>
  </si>
  <si>
    <t xml:space="preserve">παροχή(ml/min) </t>
  </si>
  <si>
    <t xml:space="preserve">είσοδος </t>
  </si>
  <si>
    <t>παροχή</t>
  </si>
  <si>
    <t>Tuesday, October 15, 2024</t>
  </si>
  <si>
    <t>Time(s)</t>
  </si>
  <si>
    <t>ST-1</t>
  </si>
  <si>
    <t>ST-2</t>
  </si>
  <si>
    <t>ST-3</t>
  </si>
  <si>
    <t>ST-4</t>
  </si>
  <si>
    <t>SC-1</t>
  </si>
  <si>
    <t>AA-1</t>
  </si>
  <si>
    <t>AB-3</t>
  </si>
  <si>
    <t>AR-1</t>
  </si>
  <si>
    <t>AB-1</t>
  </si>
  <si>
    <t>SCC-1</t>
  </si>
  <si>
    <t>AB-2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</si>
</sst>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έξοδος</a:t>
            </a:r>
            <a:endParaRPr lang="en-US"/>
          </a:p>
        </c:rich>
      </c:tx>
      <c:layout>
        <c:manualLayout>
          <c:xMode val="edge"/>
          <c:yMode val="edge"/>
          <c:x val="0.433124890638670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212379702537181E-2"/>
                  <c:y val="6.43981481481481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 baseline="0"/>
                      <a:t>y = 0.7875x + 142.86</a:t>
                    </a:r>
                    <a:br>
                      <a:rPr lang="en-US" sz="1050" b="1" baseline="0"/>
                    </a:br>
                    <a:r>
                      <a:rPr lang="en-US" sz="1050" b="1" baseline="0"/>
                      <a:t>R² = 0.9908</a:t>
                    </a:r>
                    <a:endParaRPr lang="en-US" sz="105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Sheet1!$A$3:$A$5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95</c:v>
                </c:pt>
              </c:numCache>
            </c:numRef>
          </c:xVal>
          <c:yVal>
            <c:numRef>
              <c:f>Sheet1!$B$3:$B$5</c:f>
              <c:numCache>
                <c:formatCode>General</c:formatCode>
                <c:ptCount val="3"/>
                <c:pt idx="0">
                  <c:v>201.48</c:v>
                </c:pt>
                <c:pt idx="1">
                  <c:v>210.67</c:v>
                </c:pt>
                <c:pt idx="2">
                  <c:v>217.23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B0-4EA7-B246-BA2C04672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058111"/>
        <c:axId val="790052831"/>
      </c:scatterChart>
      <c:valAx>
        <c:axId val="79005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90052831"/>
        <c:crosses val="autoZero"/>
        <c:crossBetween val="midCat"/>
      </c:valAx>
      <c:valAx>
        <c:axId val="79005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90058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είσοδος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7.9136482939632546E-2"/>
          <c:y val="0.14898148148148149"/>
          <c:w val="0.87130796150481193"/>
          <c:h val="0.7439895013123359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2545713035870513E-2"/>
                  <c:y val="-3.787037037037037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 baseline="0"/>
                      <a:t>y = 0.7475x + 147.56</a:t>
                    </a:r>
                    <a:br>
                      <a:rPr lang="en-US" sz="1050" b="1" baseline="0"/>
                    </a:br>
                    <a:r>
                      <a:rPr lang="en-US" sz="1050" b="1" baseline="0"/>
                      <a:t>R² = 0.9971</a:t>
                    </a:r>
                    <a:endParaRPr lang="en-US" sz="105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Sheet1!$D$3:$D$5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95</c:v>
                </c:pt>
              </c:numCache>
            </c:numRef>
          </c:xVal>
          <c:yVal>
            <c:numRef>
              <c:f>Sheet1!$E$3:$E$5</c:f>
              <c:numCache>
                <c:formatCode>General</c:formatCode>
                <c:ptCount val="3"/>
                <c:pt idx="0">
                  <c:v>203.39</c:v>
                </c:pt>
                <c:pt idx="1">
                  <c:v>211.56</c:v>
                </c:pt>
                <c:pt idx="2">
                  <c:v>218.34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9E-4F8D-860C-4A4EC956F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904063"/>
        <c:axId val="817898303"/>
      </c:scatterChart>
      <c:valAx>
        <c:axId val="817904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17898303"/>
        <c:crosses val="autoZero"/>
        <c:crossBetween val="midCat"/>
      </c:valAx>
      <c:valAx>
        <c:axId val="81789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17904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</xdr:row>
      <xdr:rowOff>138112</xdr:rowOff>
    </xdr:from>
    <xdr:to>
      <xdr:col>13</xdr:col>
      <xdr:colOff>9525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2B81B8-CC47-D910-7260-5BF31B44D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304800</xdr:colOff>
      <xdr:row>3</xdr:row>
      <xdr:rowOff>138112</xdr:rowOff>
    </xdr:from>
    <xdr:to>
      <xdr:col>21</xdr:col>
      <xdr:colOff>0</xdr:colOff>
      <xdr:row>18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D3B634-0D43-655A-A74C-48056185D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8E8B-A88E-4623-B321-D2E769506649}">
  <dimension ref="A1:E22"/>
  <sheetViews>
    <sheetView workbookViewId="0">
      <selection activeCell="C21" sqref="C21"/>
    </sheetView>
  </sheetViews>
  <sheetFormatPr defaultRowHeight="15" x14ac:dyDescent="0.25"/>
  <sheetData>
    <row r="1" spans="1:5" x14ac:dyDescent="0.25">
      <c r="A1" t="s">
        <v>0</v>
      </c>
      <c r="D1" t="s">
        <v>3</v>
      </c>
    </row>
    <row r="2" spans="1:5" x14ac:dyDescent="0.25">
      <c r="A2" t="s">
        <v>1</v>
      </c>
      <c r="B2" t="s">
        <v>2</v>
      </c>
      <c r="D2" t="s">
        <v>1</v>
      </c>
      <c r="E2" t="s">
        <v>4</v>
      </c>
    </row>
    <row r="3" spans="1:5" x14ac:dyDescent="0.25">
      <c r="A3">
        <v>75</v>
      </c>
      <c r="B3">
        <v>201.48</v>
      </c>
      <c r="D3">
        <v>75</v>
      </c>
      <c r="E3">
        <v>203.39</v>
      </c>
    </row>
    <row r="4" spans="1:5" x14ac:dyDescent="0.25">
      <c r="A4">
        <v>85</v>
      </c>
      <c r="B4">
        <v>210.67</v>
      </c>
      <c r="D4">
        <v>85</v>
      </c>
      <c r="E4">
        <v>211.56</v>
      </c>
    </row>
    <row r="5" spans="1:5" x14ac:dyDescent="0.25">
      <c r="A5">
        <v>95</v>
      </c>
      <c r="B5">
        <v>217.23</v>
      </c>
      <c r="D5">
        <v>95</v>
      </c>
      <c r="E5">
        <v>218.34</v>
      </c>
    </row>
    <row r="21" spans="3:3" x14ac:dyDescent="0.25">
      <c r="C21">
        <f>(210-142.86)/0.7875</f>
        <v>85.257142857142838</v>
      </c>
    </row>
    <row r="22" spans="3:3" x14ac:dyDescent="0.25">
      <c r="C22">
        <f>(210-147.56)/0.7475</f>
        <v>83.531772575250827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B6A5-CA21-4383-A037-79AC9EDA5D3F}">
  <dimension ref="A1:L222"/>
  <sheetViews>
    <sheetView workbookViewId="0">
      <selection activeCell="E32" sqref="E32"/>
    </sheetView>
  </sheetViews>
  <sheetFormatPr defaultRowHeight="15" x14ac:dyDescent="0.25"/>
  <sheetData>
    <row r="1" spans="1:12" x14ac:dyDescent="0.25">
      <c r="A1" t="s">
        <v>5</v>
      </c>
      <c r="B1" s="1">
        <v>0.66456018518518523</v>
      </c>
    </row>
    <row r="2" spans="1:12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</row>
    <row r="3" spans="1:12" x14ac:dyDescent="0.25">
      <c r="A3">
        <v>0</v>
      </c>
      <c r="B3">
        <v>25.088000000000001</v>
      </c>
      <c r="C3">
        <v>24.253</v>
      </c>
      <c r="D3">
        <v>24.738</v>
      </c>
      <c r="E3">
        <v>24.885999999999999</v>
      </c>
      <c r="F3">
        <v>0</v>
      </c>
      <c r="G3">
        <v>100</v>
      </c>
      <c r="H3">
        <v>85</v>
      </c>
      <c r="I3">
        <v>0</v>
      </c>
      <c r="J3">
        <v>0</v>
      </c>
      <c r="K3">
        <v>5.6000000000000001E-2</v>
      </c>
      <c r="L3">
        <v>83</v>
      </c>
    </row>
    <row r="4" spans="1:12" x14ac:dyDescent="0.25">
      <c r="A4">
        <v>1</v>
      </c>
      <c r="B4">
        <v>25.088000000000001</v>
      </c>
      <c r="C4">
        <v>24.247</v>
      </c>
      <c r="D4">
        <v>24.744</v>
      </c>
      <c r="E4">
        <v>24.882000000000001</v>
      </c>
      <c r="F4">
        <v>0</v>
      </c>
      <c r="G4">
        <v>100</v>
      </c>
      <c r="H4">
        <v>85</v>
      </c>
      <c r="I4">
        <v>0</v>
      </c>
      <c r="J4">
        <v>0</v>
      </c>
      <c r="K4">
        <v>5.6000000000000001E-2</v>
      </c>
      <c r="L4">
        <v>83</v>
      </c>
    </row>
    <row r="5" spans="1:12" x14ac:dyDescent="0.25">
      <c r="A5">
        <v>2</v>
      </c>
      <c r="B5">
        <v>25.091000000000001</v>
      </c>
      <c r="C5">
        <v>24.256</v>
      </c>
      <c r="D5">
        <v>24.744</v>
      </c>
      <c r="E5">
        <v>24.888999999999999</v>
      </c>
      <c r="F5">
        <v>0</v>
      </c>
      <c r="G5">
        <v>100</v>
      </c>
      <c r="H5">
        <v>85</v>
      </c>
      <c r="I5">
        <v>0</v>
      </c>
      <c r="J5">
        <v>0</v>
      </c>
      <c r="K5">
        <v>5.6000000000000001E-2</v>
      </c>
      <c r="L5">
        <v>83</v>
      </c>
    </row>
    <row r="6" spans="1:12" x14ac:dyDescent="0.25">
      <c r="A6">
        <v>5</v>
      </c>
      <c r="B6">
        <v>25.097999999999999</v>
      </c>
      <c r="C6">
        <v>24.244</v>
      </c>
      <c r="D6">
        <v>24.738</v>
      </c>
      <c r="E6">
        <v>24.891999999999999</v>
      </c>
      <c r="F6">
        <v>0</v>
      </c>
      <c r="G6">
        <v>100</v>
      </c>
      <c r="H6">
        <v>85</v>
      </c>
      <c r="I6">
        <v>0</v>
      </c>
      <c r="J6">
        <v>0</v>
      </c>
      <c r="K6">
        <v>5.6000000000000001E-2</v>
      </c>
      <c r="L6">
        <v>83</v>
      </c>
    </row>
    <row r="7" spans="1:12" x14ac:dyDescent="0.25">
      <c r="A7">
        <v>10</v>
      </c>
      <c r="B7">
        <v>25.100999999999999</v>
      </c>
      <c r="C7">
        <v>24.254000000000001</v>
      </c>
      <c r="D7">
        <v>24.742000000000001</v>
      </c>
      <c r="E7">
        <v>24.893000000000001</v>
      </c>
      <c r="F7">
        <v>0</v>
      </c>
      <c r="G7">
        <v>100</v>
      </c>
      <c r="H7">
        <v>85</v>
      </c>
      <c r="I7">
        <v>0</v>
      </c>
      <c r="J7">
        <v>0</v>
      </c>
      <c r="K7">
        <v>5.6000000000000001E-2</v>
      </c>
      <c r="L7">
        <v>83</v>
      </c>
    </row>
    <row r="8" spans="1:12" x14ac:dyDescent="0.25">
      <c r="A8">
        <v>15</v>
      </c>
      <c r="B8">
        <v>25.100999999999999</v>
      </c>
      <c r="C8">
        <v>24.265999999999998</v>
      </c>
      <c r="D8">
        <v>24.745999999999999</v>
      </c>
      <c r="E8">
        <v>24.898</v>
      </c>
      <c r="F8">
        <v>0</v>
      </c>
      <c r="G8">
        <v>100</v>
      </c>
      <c r="H8">
        <v>85</v>
      </c>
      <c r="I8">
        <v>0</v>
      </c>
      <c r="J8">
        <v>0</v>
      </c>
      <c r="K8">
        <v>5.6000000000000001E-2</v>
      </c>
      <c r="L8">
        <v>83</v>
      </c>
    </row>
    <row r="9" spans="1:12" x14ac:dyDescent="0.25">
      <c r="A9">
        <v>20</v>
      </c>
      <c r="B9">
        <v>25.100999999999999</v>
      </c>
      <c r="C9">
        <v>24.265999999999998</v>
      </c>
      <c r="D9">
        <v>24.745999999999999</v>
      </c>
      <c r="E9">
        <v>24.895</v>
      </c>
      <c r="F9">
        <v>0</v>
      </c>
      <c r="G9">
        <v>100</v>
      </c>
      <c r="H9">
        <v>85</v>
      </c>
      <c r="I9">
        <v>0</v>
      </c>
      <c r="J9">
        <v>0</v>
      </c>
      <c r="K9">
        <v>5.5E-2</v>
      </c>
      <c r="L9">
        <v>83</v>
      </c>
    </row>
    <row r="10" spans="1:12" x14ac:dyDescent="0.25">
      <c r="A10">
        <v>25</v>
      </c>
      <c r="B10">
        <v>25.123999999999999</v>
      </c>
      <c r="C10">
        <v>24.260999999999999</v>
      </c>
      <c r="D10">
        <v>24.751000000000001</v>
      </c>
      <c r="E10">
        <v>24.899000000000001</v>
      </c>
      <c r="F10">
        <v>0</v>
      </c>
      <c r="G10">
        <v>100</v>
      </c>
      <c r="H10">
        <v>85</v>
      </c>
      <c r="I10">
        <v>0</v>
      </c>
      <c r="J10">
        <v>0</v>
      </c>
      <c r="K10">
        <v>5.5E-2</v>
      </c>
      <c r="L10">
        <v>83</v>
      </c>
    </row>
    <row r="11" spans="1:12" x14ac:dyDescent="0.25">
      <c r="A11">
        <v>30</v>
      </c>
      <c r="B11">
        <v>25.113</v>
      </c>
      <c r="C11">
        <v>24.268000000000001</v>
      </c>
      <c r="D11">
        <v>24.763000000000002</v>
      </c>
      <c r="E11">
        <v>24.896000000000001</v>
      </c>
      <c r="F11">
        <v>0</v>
      </c>
      <c r="G11">
        <v>100</v>
      </c>
      <c r="H11">
        <v>85</v>
      </c>
      <c r="I11">
        <v>0</v>
      </c>
      <c r="J11">
        <v>0</v>
      </c>
      <c r="K11">
        <v>5.5E-2</v>
      </c>
      <c r="L11">
        <v>83</v>
      </c>
    </row>
    <row r="12" spans="1:12" x14ac:dyDescent="0.25">
      <c r="A12">
        <v>35</v>
      </c>
      <c r="B12">
        <v>25.117000000000001</v>
      </c>
      <c r="C12">
        <v>24.277999999999999</v>
      </c>
      <c r="D12">
        <v>24.768000000000001</v>
      </c>
      <c r="E12">
        <v>24.899000000000001</v>
      </c>
      <c r="F12">
        <v>0</v>
      </c>
      <c r="G12">
        <v>100</v>
      </c>
      <c r="H12">
        <v>85</v>
      </c>
      <c r="I12">
        <v>0</v>
      </c>
      <c r="J12">
        <v>0</v>
      </c>
      <c r="K12">
        <v>5.5E-2</v>
      </c>
      <c r="L12">
        <v>83</v>
      </c>
    </row>
    <row r="13" spans="1:12" x14ac:dyDescent="0.25">
      <c r="A13">
        <v>40</v>
      </c>
      <c r="B13">
        <v>25.137</v>
      </c>
      <c r="C13">
        <v>24.274999999999999</v>
      </c>
      <c r="D13">
        <v>24.771000000000001</v>
      </c>
      <c r="E13">
        <v>24.913</v>
      </c>
      <c r="F13">
        <v>0</v>
      </c>
      <c r="G13">
        <v>100</v>
      </c>
      <c r="H13">
        <v>85</v>
      </c>
      <c r="I13">
        <v>0</v>
      </c>
      <c r="J13">
        <v>0</v>
      </c>
      <c r="K13">
        <v>5.5E-2</v>
      </c>
      <c r="L13">
        <v>83</v>
      </c>
    </row>
    <row r="14" spans="1:12" x14ac:dyDescent="0.25">
      <c r="A14">
        <v>45</v>
      </c>
      <c r="B14">
        <v>25.125</v>
      </c>
      <c r="C14">
        <v>24.286999999999999</v>
      </c>
      <c r="D14">
        <v>24.774000000000001</v>
      </c>
      <c r="E14">
        <v>24.917999999999999</v>
      </c>
      <c r="F14">
        <v>0</v>
      </c>
      <c r="G14">
        <v>100</v>
      </c>
      <c r="H14">
        <v>85</v>
      </c>
      <c r="I14">
        <v>0</v>
      </c>
      <c r="J14">
        <v>0</v>
      </c>
      <c r="K14">
        <v>5.3999999999999999E-2</v>
      </c>
      <c r="L14">
        <v>83</v>
      </c>
    </row>
    <row r="15" spans="1:12" x14ac:dyDescent="0.25">
      <c r="A15">
        <v>50</v>
      </c>
      <c r="B15">
        <v>25.132000000000001</v>
      </c>
      <c r="C15">
        <v>24.286000000000001</v>
      </c>
      <c r="D15">
        <v>24.78</v>
      </c>
      <c r="E15">
        <v>24.914000000000001</v>
      </c>
      <c r="F15">
        <v>0</v>
      </c>
      <c r="G15">
        <v>100</v>
      </c>
      <c r="H15">
        <v>85</v>
      </c>
      <c r="I15">
        <v>0</v>
      </c>
      <c r="J15">
        <v>0</v>
      </c>
      <c r="K15">
        <v>5.3999999999999999E-2</v>
      </c>
      <c r="L15">
        <v>83</v>
      </c>
    </row>
    <row r="16" spans="1:12" x14ac:dyDescent="0.25">
      <c r="A16">
        <v>55</v>
      </c>
      <c r="B16">
        <v>25.138999999999999</v>
      </c>
      <c r="C16">
        <v>24.292999999999999</v>
      </c>
      <c r="D16">
        <v>24.783000000000001</v>
      </c>
      <c r="E16">
        <v>24.908000000000001</v>
      </c>
      <c r="F16">
        <v>0</v>
      </c>
      <c r="G16">
        <v>100</v>
      </c>
      <c r="H16">
        <v>85</v>
      </c>
      <c r="I16">
        <v>0</v>
      </c>
      <c r="J16">
        <v>0</v>
      </c>
      <c r="K16">
        <v>5.3999999999999999E-2</v>
      </c>
      <c r="L16">
        <v>83</v>
      </c>
    </row>
    <row r="17" spans="1:12" x14ac:dyDescent="0.25">
      <c r="A17">
        <v>60</v>
      </c>
      <c r="B17">
        <v>25.138999999999999</v>
      </c>
      <c r="C17">
        <v>24.294</v>
      </c>
      <c r="D17">
        <v>24.785</v>
      </c>
      <c r="E17">
        <v>24.914999999999999</v>
      </c>
      <c r="F17">
        <v>0</v>
      </c>
      <c r="G17">
        <v>100</v>
      </c>
      <c r="H17">
        <v>85</v>
      </c>
      <c r="I17">
        <v>0</v>
      </c>
      <c r="J17">
        <v>0</v>
      </c>
      <c r="K17">
        <v>5.3999999999999999E-2</v>
      </c>
      <c r="L17">
        <v>83</v>
      </c>
    </row>
    <row r="18" spans="1:12" x14ac:dyDescent="0.25">
      <c r="A18">
        <v>65</v>
      </c>
      <c r="B18">
        <v>25.138999999999999</v>
      </c>
      <c r="C18">
        <v>24.303999999999998</v>
      </c>
      <c r="D18">
        <v>24.786000000000001</v>
      </c>
      <c r="E18">
        <v>24.917000000000002</v>
      </c>
      <c r="F18">
        <v>0</v>
      </c>
      <c r="G18">
        <v>100</v>
      </c>
      <c r="H18">
        <v>85</v>
      </c>
      <c r="I18">
        <v>0</v>
      </c>
      <c r="J18">
        <v>0</v>
      </c>
      <c r="K18">
        <v>5.3999999999999999E-2</v>
      </c>
      <c r="L18">
        <v>83</v>
      </c>
    </row>
    <row r="19" spans="1:12" x14ac:dyDescent="0.25">
      <c r="A19">
        <v>70</v>
      </c>
      <c r="B19">
        <v>25.152000000000001</v>
      </c>
      <c r="C19">
        <v>24.300999999999998</v>
      </c>
      <c r="D19">
        <v>24.792000000000002</v>
      </c>
      <c r="E19">
        <v>24.919</v>
      </c>
      <c r="F19">
        <v>0</v>
      </c>
      <c r="G19">
        <v>100</v>
      </c>
      <c r="H19">
        <v>85</v>
      </c>
      <c r="I19">
        <v>0</v>
      </c>
      <c r="J19">
        <v>0</v>
      </c>
      <c r="K19">
        <v>5.3999999999999999E-2</v>
      </c>
      <c r="L19">
        <v>83</v>
      </c>
    </row>
    <row r="20" spans="1:12" x14ac:dyDescent="0.25">
      <c r="A20">
        <v>75</v>
      </c>
      <c r="B20">
        <v>25.15</v>
      </c>
      <c r="C20">
        <v>24.300999999999998</v>
      </c>
      <c r="D20">
        <v>24.797000000000001</v>
      </c>
      <c r="E20">
        <v>24.93</v>
      </c>
      <c r="F20">
        <v>0</v>
      </c>
      <c r="G20">
        <v>100</v>
      </c>
      <c r="H20">
        <v>85</v>
      </c>
      <c r="I20">
        <v>0</v>
      </c>
      <c r="J20">
        <v>0</v>
      </c>
      <c r="K20">
        <v>5.3999999999999999E-2</v>
      </c>
      <c r="L20">
        <v>83</v>
      </c>
    </row>
    <row r="21" spans="1:12" x14ac:dyDescent="0.25">
      <c r="A21">
        <v>80</v>
      </c>
      <c r="B21">
        <v>25.141999999999999</v>
      </c>
      <c r="C21">
        <v>24.297999999999998</v>
      </c>
      <c r="D21">
        <v>24.797999999999998</v>
      </c>
      <c r="E21">
        <v>24.934000000000001</v>
      </c>
      <c r="F21">
        <v>0</v>
      </c>
      <c r="G21">
        <v>100</v>
      </c>
      <c r="H21">
        <v>85</v>
      </c>
      <c r="I21">
        <v>0</v>
      </c>
      <c r="J21">
        <v>0</v>
      </c>
      <c r="K21">
        <v>1.125</v>
      </c>
      <c r="L21">
        <v>83</v>
      </c>
    </row>
    <row r="22" spans="1:12" x14ac:dyDescent="0.25">
      <c r="A22">
        <v>85</v>
      </c>
      <c r="B22">
        <v>25.155999999999999</v>
      </c>
      <c r="C22">
        <v>24.306000000000001</v>
      </c>
      <c r="D22">
        <v>24.803999999999998</v>
      </c>
      <c r="E22">
        <v>24.943000000000001</v>
      </c>
      <c r="F22">
        <v>0</v>
      </c>
      <c r="G22">
        <v>100</v>
      </c>
      <c r="H22">
        <v>85</v>
      </c>
      <c r="I22">
        <v>0</v>
      </c>
      <c r="J22">
        <v>0</v>
      </c>
      <c r="K22">
        <v>1.093</v>
      </c>
      <c r="L22">
        <v>83</v>
      </c>
    </row>
    <row r="23" spans="1:12" x14ac:dyDescent="0.25">
      <c r="A23">
        <v>90</v>
      </c>
      <c r="B23">
        <v>25.161000000000001</v>
      </c>
      <c r="C23">
        <v>24.315999999999999</v>
      </c>
      <c r="D23">
        <v>24.8</v>
      </c>
      <c r="E23">
        <v>24.937999999999999</v>
      </c>
      <c r="F23">
        <v>0</v>
      </c>
      <c r="G23">
        <v>100</v>
      </c>
      <c r="H23">
        <v>85</v>
      </c>
      <c r="I23">
        <v>0</v>
      </c>
      <c r="J23">
        <v>0</v>
      </c>
      <c r="K23">
        <v>1.0649999999999999</v>
      </c>
      <c r="L23">
        <v>83</v>
      </c>
    </row>
    <row r="24" spans="1:12" x14ac:dyDescent="0.25">
      <c r="A24">
        <v>95</v>
      </c>
      <c r="B24">
        <v>25.154</v>
      </c>
      <c r="C24">
        <v>24.317</v>
      </c>
      <c r="D24">
        <v>24.803999999999998</v>
      </c>
      <c r="E24">
        <v>24.951000000000001</v>
      </c>
      <c r="F24">
        <v>0</v>
      </c>
      <c r="G24">
        <v>100</v>
      </c>
      <c r="H24">
        <v>85</v>
      </c>
      <c r="I24">
        <v>0</v>
      </c>
      <c r="J24">
        <v>0</v>
      </c>
      <c r="K24">
        <v>1.0389999999999999</v>
      </c>
      <c r="L24">
        <v>83</v>
      </c>
    </row>
    <row r="25" spans="1:12" x14ac:dyDescent="0.25">
      <c r="A25">
        <v>100</v>
      </c>
      <c r="B25">
        <v>25.16</v>
      </c>
      <c r="C25">
        <v>24.315000000000001</v>
      </c>
      <c r="D25">
        <v>24.808</v>
      </c>
      <c r="E25">
        <v>24.948</v>
      </c>
      <c r="F25">
        <v>0</v>
      </c>
      <c r="G25">
        <v>100</v>
      </c>
      <c r="H25">
        <v>85</v>
      </c>
      <c r="I25">
        <v>0</v>
      </c>
      <c r="J25">
        <v>0</v>
      </c>
      <c r="K25">
        <v>1.0169999999999999</v>
      </c>
      <c r="L25">
        <v>83</v>
      </c>
    </row>
    <row r="26" spans="1:12" x14ac:dyDescent="0.25">
      <c r="A26">
        <v>105</v>
      </c>
      <c r="B26">
        <v>25.152999999999999</v>
      </c>
      <c r="C26">
        <v>24.32</v>
      </c>
      <c r="D26">
        <v>24.812999999999999</v>
      </c>
      <c r="E26">
        <v>24.95</v>
      </c>
      <c r="F26">
        <v>0</v>
      </c>
      <c r="G26">
        <v>100</v>
      </c>
      <c r="H26">
        <v>85</v>
      </c>
      <c r="I26">
        <v>0</v>
      </c>
      <c r="J26">
        <v>0</v>
      </c>
      <c r="K26">
        <v>0.996</v>
      </c>
      <c r="L26">
        <v>83</v>
      </c>
    </row>
    <row r="27" spans="1:12" x14ac:dyDescent="0.25">
      <c r="A27">
        <v>110</v>
      </c>
      <c r="B27">
        <v>25.158000000000001</v>
      </c>
      <c r="C27">
        <v>24.323</v>
      </c>
      <c r="D27">
        <v>24.821000000000002</v>
      </c>
      <c r="E27">
        <v>24.945</v>
      </c>
      <c r="F27">
        <v>0</v>
      </c>
      <c r="G27">
        <v>100</v>
      </c>
      <c r="H27">
        <v>85</v>
      </c>
      <c r="I27">
        <v>0</v>
      </c>
      <c r="J27">
        <v>0</v>
      </c>
      <c r="K27">
        <v>0.97899999999999998</v>
      </c>
      <c r="L27">
        <v>83</v>
      </c>
    </row>
    <row r="28" spans="1:12" x14ac:dyDescent="0.25">
      <c r="A28">
        <v>115</v>
      </c>
      <c r="B28">
        <v>25.172000000000001</v>
      </c>
      <c r="C28">
        <v>24.321999999999999</v>
      </c>
      <c r="D28">
        <v>24.826000000000001</v>
      </c>
      <c r="E28">
        <v>24.952000000000002</v>
      </c>
      <c r="F28">
        <v>0</v>
      </c>
      <c r="G28">
        <v>100</v>
      </c>
      <c r="H28">
        <v>85</v>
      </c>
      <c r="I28">
        <v>0</v>
      </c>
      <c r="J28">
        <v>0</v>
      </c>
      <c r="K28">
        <v>0.96099999999999997</v>
      </c>
      <c r="L28">
        <v>83</v>
      </c>
    </row>
    <row r="29" spans="1:12" x14ac:dyDescent="0.25">
      <c r="A29">
        <v>120</v>
      </c>
      <c r="B29">
        <v>25.17</v>
      </c>
      <c r="C29">
        <v>24.335000000000001</v>
      </c>
      <c r="D29">
        <v>24.827999999999999</v>
      </c>
      <c r="E29">
        <v>24.960999999999999</v>
      </c>
      <c r="F29">
        <v>0</v>
      </c>
      <c r="G29">
        <v>100</v>
      </c>
      <c r="H29">
        <v>85</v>
      </c>
      <c r="I29">
        <v>0</v>
      </c>
      <c r="J29">
        <v>0</v>
      </c>
      <c r="K29">
        <v>0.94199999999999995</v>
      </c>
      <c r="L29">
        <v>83</v>
      </c>
    </row>
    <row r="30" spans="1:12" x14ac:dyDescent="0.25">
      <c r="A30">
        <v>125</v>
      </c>
      <c r="B30">
        <v>25.173999999999999</v>
      </c>
      <c r="C30">
        <v>24.334</v>
      </c>
      <c r="D30">
        <v>24.831</v>
      </c>
      <c r="E30">
        <v>24.96</v>
      </c>
      <c r="F30">
        <v>0</v>
      </c>
      <c r="G30">
        <v>100</v>
      </c>
      <c r="H30">
        <v>85</v>
      </c>
      <c r="I30">
        <v>0</v>
      </c>
      <c r="J30">
        <v>0</v>
      </c>
      <c r="K30">
        <v>0.92300000000000004</v>
      </c>
      <c r="L30">
        <v>83</v>
      </c>
    </row>
    <row r="31" spans="1:12" x14ac:dyDescent="0.25">
      <c r="A31">
        <v>130</v>
      </c>
      <c r="B31">
        <v>25.178999999999998</v>
      </c>
      <c r="C31">
        <v>24.332000000000001</v>
      </c>
      <c r="D31">
        <v>24.83</v>
      </c>
      <c r="E31">
        <v>24.97</v>
      </c>
      <c r="F31">
        <v>0</v>
      </c>
      <c r="G31">
        <v>100</v>
      </c>
      <c r="H31">
        <v>85</v>
      </c>
      <c r="I31">
        <v>0</v>
      </c>
      <c r="J31">
        <v>0</v>
      </c>
      <c r="K31">
        <v>0.90500000000000003</v>
      </c>
      <c r="L31">
        <v>83</v>
      </c>
    </row>
    <row r="32" spans="1:12" x14ac:dyDescent="0.25">
      <c r="A32">
        <v>135</v>
      </c>
      <c r="B32">
        <v>25.169</v>
      </c>
      <c r="C32">
        <v>24.343</v>
      </c>
      <c r="D32">
        <v>24.827999999999999</v>
      </c>
      <c r="E32">
        <v>24.956</v>
      </c>
      <c r="F32">
        <v>0</v>
      </c>
      <c r="G32">
        <v>100</v>
      </c>
      <c r="H32">
        <v>85</v>
      </c>
      <c r="I32">
        <v>0</v>
      </c>
      <c r="J32">
        <v>0</v>
      </c>
      <c r="K32">
        <v>0.88900000000000001</v>
      </c>
      <c r="L32">
        <v>83</v>
      </c>
    </row>
    <row r="33" spans="1:12" x14ac:dyDescent="0.25">
      <c r="A33">
        <v>140</v>
      </c>
      <c r="B33">
        <v>25.18</v>
      </c>
      <c r="C33">
        <v>24.346</v>
      </c>
      <c r="D33">
        <v>24.827000000000002</v>
      </c>
      <c r="E33">
        <v>24.959</v>
      </c>
      <c r="F33">
        <v>0</v>
      </c>
      <c r="G33">
        <v>100</v>
      </c>
      <c r="H33">
        <v>85</v>
      </c>
      <c r="I33">
        <v>0</v>
      </c>
      <c r="J33">
        <v>0</v>
      </c>
      <c r="K33">
        <v>0.88900000000000001</v>
      </c>
      <c r="L33">
        <v>83</v>
      </c>
    </row>
    <row r="34" spans="1:12" x14ac:dyDescent="0.25">
      <c r="A34">
        <v>145</v>
      </c>
      <c r="B34">
        <v>25.175999999999998</v>
      </c>
      <c r="C34">
        <v>24.341999999999999</v>
      </c>
      <c r="D34">
        <v>24.83</v>
      </c>
      <c r="E34">
        <v>24.97</v>
      </c>
      <c r="F34">
        <v>0</v>
      </c>
      <c r="G34">
        <v>100</v>
      </c>
      <c r="H34">
        <v>85</v>
      </c>
      <c r="I34">
        <v>0</v>
      </c>
      <c r="J34">
        <v>0</v>
      </c>
      <c r="K34">
        <v>0.88900000000000001</v>
      </c>
      <c r="L34">
        <v>83</v>
      </c>
    </row>
    <row r="35" spans="1:12" x14ac:dyDescent="0.25">
      <c r="A35">
        <v>150</v>
      </c>
      <c r="B35">
        <v>25.184000000000001</v>
      </c>
      <c r="C35">
        <v>24.338000000000001</v>
      </c>
      <c r="D35">
        <v>24.83</v>
      </c>
      <c r="E35">
        <v>24.966999999999999</v>
      </c>
      <c r="F35">
        <v>0</v>
      </c>
      <c r="G35">
        <v>100</v>
      </c>
      <c r="H35">
        <v>85</v>
      </c>
      <c r="I35">
        <v>0</v>
      </c>
      <c r="J35">
        <v>0</v>
      </c>
      <c r="K35">
        <v>0.88900000000000001</v>
      </c>
      <c r="L35">
        <v>83</v>
      </c>
    </row>
    <row r="36" spans="1:12" x14ac:dyDescent="0.25">
      <c r="A36">
        <v>155</v>
      </c>
      <c r="B36">
        <v>25.187999999999999</v>
      </c>
      <c r="C36">
        <v>24.343</v>
      </c>
      <c r="D36">
        <v>24.832999999999998</v>
      </c>
      <c r="E36">
        <v>24.974</v>
      </c>
      <c r="F36">
        <v>0</v>
      </c>
      <c r="G36">
        <v>100</v>
      </c>
      <c r="H36">
        <v>85</v>
      </c>
      <c r="I36">
        <v>0</v>
      </c>
      <c r="J36">
        <v>0</v>
      </c>
      <c r="K36">
        <v>0.84099999999999997</v>
      </c>
      <c r="L36">
        <v>83</v>
      </c>
    </row>
    <row r="37" spans="1:12" x14ac:dyDescent="0.25">
      <c r="A37">
        <v>160</v>
      </c>
      <c r="B37">
        <v>25.175999999999998</v>
      </c>
      <c r="C37">
        <v>24.35</v>
      </c>
      <c r="D37">
        <v>24.844999999999999</v>
      </c>
      <c r="E37">
        <v>24.968</v>
      </c>
      <c r="F37">
        <v>0</v>
      </c>
      <c r="G37">
        <v>100</v>
      </c>
      <c r="H37">
        <v>85</v>
      </c>
      <c r="I37">
        <v>0</v>
      </c>
      <c r="J37">
        <v>0</v>
      </c>
      <c r="K37">
        <v>0.81899999999999995</v>
      </c>
      <c r="L37">
        <v>83</v>
      </c>
    </row>
    <row r="38" spans="1:12" x14ac:dyDescent="0.25">
      <c r="A38">
        <v>165</v>
      </c>
      <c r="B38">
        <v>25.178999999999998</v>
      </c>
      <c r="C38">
        <v>24.359000000000002</v>
      </c>
      <c r="D38">
        <v>24.850999999999999</v>
      </c>
      <c r="E38">
        <v>24.981000000000002</v>
      </c>
      <c r="F38">
        <v>0</v>
      </c>
      <c r="G38">
        <v>100</v>
      </c>
      <c r="H38">
        <v>85</v>
      </c>
      <c r="I38">
        <v>0</v>
      </c>
      <c r="J38">
        <v>0</v>
      </c>
      <c r="K38">
        <v>0.80200000000000005</v>
      </c>
      <c r="L38">
        <v>83</v>
      </c>
    </row>
    <row r="39" spans="1:12" x14ac:dyDescent="0.25">
      <c r="A39">
        <v>170</v>
      </c>
      <c r="B39">
        <v>25.178000000000001</v>
      </c>
      <c r="C39">
        <v>24.356000000000002</v>
      </c>
      <c r="D39">
        <v>24.85</v>
      </c>
      <c r="E39">
        <v>24.974</v>
      </c>
      <c r="F39">
        <v>0</v>
      </c>
      <c r="G39">
        <v>100</v>
      </c>
      <c r="H39">
        <v>85</v>
      </c>
      <c r="I39">
        <v>0</v>
      </c>
      <c r="J39">
        <v>0</v>
      </c>
      <c r="K39">
        <v>0.78800000000000003</v>
      </c>
      <c r="L39">
        <v>83</v>
      </c>
    </row>
    <row r="40" spans="1:12" x14ac:dyDescent="0.25">
      <c r="A40">
        <v>175</v>
      </c>
      <c r="B40">
        <v>25.196000000000002</v>
      </c>
      <c r="C40">
        <v>24.353999999999999</v>
      </c>
      <c r="D40">
        <v>24.853999999999999</v>
      </c>
      <c r="E40">
        <v>24.977</v>
      </c>
      <c r="F40">
        <v>0</v>
      </c>
      <c r="G40">
        <v>100</v>
      </c>
      <c r="H40">
        <v>85</v>
      </c>
      <c r="I40">
        <v>0</v>
      </c>
      <c r="J40">
        <v>0</v>
      </c>
      <c r="K40">
        <v>0.77300000000000002</v>
      </c>
      <c r="L40">
        <v>83</v>
      </c>
    </row>
    <row r="41" spans="1:12" x14ac:dyDescent="0.25">
      <c r="A41">
        <v>180</v>
      </c>
      <c r="B41">
        <v>25.196999999999999</v>
      </c>
      <c r="C41">
        <v>24.352</v>
      </c>
      <c r="D41">
        <v>24.852</v>
      </c>
      <c r="E41">
        <v>24.983000000000001</v>
      </c>
      <c r="F41">
        <v>0</v>
      </c>
      <c r="G41">
        <v>100</v>
      </c>
      <c r="H41">
        <v>85</v>
      </c>
      <c r="I41">
        <v>0</v>
      </c>
      <c r="J41">
        <v>0</v>
      </c>
      <c r="K41">
        <v>0.75900000000000001</v>
      </c>
      <c r="L41">
        <v>83</v>
      </c>
    </row>
    <row r="42" spans="1:12" x14ac:dyDescent="0.25">
      <c r="A42">
        <v>185</v>
      </c>
      <c r="B42">
        <v>25.193000000000001</v>
      </c>
      <c r="C42">
        <v>24.356000000000002</v>
      </c>
      <c r="D42">
        <v>24.856999999999999</v>
      </c>
      <c r="E42">
        <v>24.98</v>
      </c>
      <c r="F42">
        <v>0</v>
      </c>
      <c r="G42">
        <v>100</v>
      </c>
      <c r="H42">
        <v>85</v>
      </c>
      <c r="I42">
        <v>0</v>
      </c>
      <c r="J42">
        <v>0</v>
      </c>
      <c r="K42">
        <v>0.74099999999999999</v>
      </c>
      <c r="L42">
        <v>83</v>
      </c>
    </row>
    <row r="43" spans="1:12" x14ac:dyDescent="0.25">
      <c r="A43">
        <v>190</v>
      </c>
      <c r="B43">
        <v>25.2</v>
      </c>
      <c r="C43">
        <v>24.356000000000002</v>
      </c>
      <c r="D43">
        <v>24.850999999999999</v>
      </c>
      <c r="E43">
        <v>24.984999999999999</v>
      </c>
      <c r="F43">
        <v>0</v>
      </c>
      <c r="G43">
        <v>100</v>
      </c>
      <c r="H43">
        <v>85</v>
      </c>
      <c r="I43">
        <v>0</v>
      </c>
      <c r="J43">
        <v>0</v>
      </c>
      <c r="K43">
        <v>0.72499999999999998</v>
      </c>
      <c r="L43">
        <v>83</v>
      </c>
    </row>
    <row r="44" spans="1:12" x14ac:dyDescent="0.25">
      <c r="A44">
        <v>195</v>
      </c>
      <c r="B44">
        <v>25.196000000000002</v>
      </c>
      <c r="C44">
        <v>24.359000000000002</v>
      </c>
      <c r="D44">
        <v>24.864000000000001</v>
      </c>
      <c r="E44">
        <v>24.99</v>
      </c>
      <c r="F44">
        <v>0</v>
      </c>
      <c r="G44">
        <v>100</v>
      </c>
      <c r="H44">
        <v>85</v>
      </c>
      <c r="I44">
        <v>0</v>
      </c>
      <c r="J44">
        <v>0</v>
      </c>
      <c r="K44">
        <v>0.71</v>
      </c>
      <c r="L44">
        <v>83</v>
      </c>
    </row>
    <row r="45" spans="1:12" x14ac:dyDescent="0.25">
      <c r="A45">
        <v>200</v>
      </c>
      <c r="B45">
        <v>25.190999999999999</v>
      </c>
      <c r="C45">
        <v>24.373999999999999</v>
      </c>
      <c r="D45">
        <v>24.866</v>
      </c>
      <c r="E45">
        <v>24.984000000000002</v>
      </c>
      <c r="F45">
        <v>0</v>
      </c>
      <c r="G45">
        <v>100</v>
      </c>
      <c r="H45">
        <v>85</v>
      </c>
      <c r="I45">
        <v>0</v>
      </c>
      <c r="J45">
        <v>0</v>
      </c>
      <c r="K45">
        <v>0.69899999999999995</v>
      </c>
      <c r="L45">
        <v>83</v>
      </c>
    </row>
    <row r="46" spans="1:12" x14ac:dyDescent="0.25">
      <c r="A46">
        <v>205</v>
      </c>
      <c r="B46">
        <v>25.207000000000001</v>
      </c>
      <c r="C46">
        <v>24.369</v>
      </c>
      <c r="D46">
        <v>24.867999999999999</v>
      </c>
      <c r="E46">
        <v>25.001000000000001</v>
      </c>
      <c r="F46">
        <v>0</v>
      </c>
      <c r="G46">
        <v>100</v>
      </c>
      <c r="H46">
        <v>85</v>
      </c>
      <c r="I46">
        <v>0</v>
      </c>
      <c r="J46">
        <v>0</v>
      </c>
      <c r="K46">
        <v>0.68500000000000005</v>
      </c>
      <c r="L46">
        <v>83</v>
      </c>
    </row>
    <row r="47" spans="1:12" x14ac:dyDescent="0.25">
      <c r="A47">
        <v>210</v>
      </c>
      <c r="B47">
        <v>25.196000000000002</v>
      </c>
      <c r="C47">
        <v>24.381</v>
      </c>
      <c r="D47">
        <v>24.873000000000001</v>
      </c>
      <c r="E47">
        <v>25.001999999999999</v>
      </c>
      <c r="F47">
        <v>0</v>
      </c>
      <c r="G47">
        <v>100</v>
      </c>
      <c r="H47">
        <v>85</v>
      </c>
      <c r="I47">
        <v>0</v>
      </c>
      <c r="J47">
        <v>0</v>
      </c>
      <c r="K47">
        <v>0.66700000000000004</v>
      </c>
      <c r="L47">
        <v>83</v>
      </c>
    </row>
    <row r="48" spans="1:12" x14ac:dyDescent="0.25">
      <c r="A48">
        <v>215</v>
      </c>
      <c r="B48">
        <v>25.196999999999999</v>
      </c>
      <c r="C48">
        <v>24.378</v>
      </c>
      <c r="D48">
        <v>24.873000000000001</v>
      </c>
      <c r="E48">
        <v>25.010999999999999</v>
      </c>
      <c r="F48">
        <v>0</v>
      </c>
      <c r="G48">
        <v>100</v>
      </c>
      <c r="H48">
        <v>85</v>
      </c>
      <c r="I48">
        <v>0</v>
      </c>
      <c r="J48">
        <v>0</v>
      </c>
      <c r="K48">
        <v>0.65800000000000003</v>
      </c>
      <c r="L48">
        <v>83</v>
      </c>
    </row>
    <row r="49" spans="1:12" x14ac:dyDescent="0.25">
      <c r="A49">
        <v>220</v>
      </c>
      <c r="B49">
        <v>25.215</v>
      </c>
      <c r="C49">
        <v>24.38</v>
      </c>
      <c r="D49">
        <v>24.881</v>
      </c>
      <c r="E49">
        <v>25.007000000000001</v>
      </c>
      <c r="F49">
        <v>0</v>
      </c>
      <c r="G49">
        <v>100</v>
      </c>
      <c r="H49">
        <v>85</v>
      </c>
      <c r="I49">
        <v>0</v>
      </c>
      <c r="J49">
        <v>0</v>
      </c>
      <c r="K49">
        <v>0.64100000000000001</v>
      </c>
      <c r="L49">
        <v>83</v>
      </c>
    </row>
    <row r="50" spans="1:12" x14ac:dyDescent="0.25">
      <c r="A50">
        <v>225</v>
      </c>
      <c r="B50">
        <v>25.222999999999999</v>
      </c>
      <c r="C50">
        <v>24.388999999999999</v>
      </c>
      <c r="D50">
        <v>24.893999999999998</v>
      </c>
      <c r="E50">
        <v>25.015999999999998</v>
      </c>
      <c r="F50">
        <v>0</v>
      </c>
      <c r="G50">
        <v>100</v>
      </c>
      <c r="H50">
        <v>85</v>
      </c>
      <c r="I50">
        <v>0</v>
      </c>
      <c r="J50">
        <v>0</v>
      </c>
      <c r="K50">
        <v>0.628</v>
      </c>
      <c r="L50">
        <v>83</v>
      </c>
    </row>
    <row r="51" spans="1:12" x14ac:dyDescent="0.25">
      <c r="A51">
        <v>230</v>
      </c>
      <c r="B51">
        <v>25.22</v>
      </c>
      <c r="C51">
        <v>24.405000000000001</v>
      </c>
      <c r="D51">
        <v>24.891999999999999</v>
      </c>
      <c r="E51">
        <v>25.003</v>
      </c>
      <c r="F51">
        <v>0</v>
      </c>
      <c r="G51">
        <v>100</v>
      </c>
      <c r="H51">
        <v>85</v>
      </c>
      <c r="I51">
        <v>0</v>
      </c>
      <c r="J51">
        <v>0</v>
      </c>
      <c r="K51">
        <v>0.61</v>
      </c>
      <c r="L51">
        <v>83</v>
      </c>
    </row>
    <row r="52" spans="1:12" x14ac:dyDescent="0.25">
      <c r="A52">
        <v>235</v>
      </c>
      <c r="B52">
        <v>25.225000000000001</v>
      </c>
      <c r="C52">
        <v>24.405000000000001</v>
      </c>
      <c r="D52">
        <v>24.9</v>
      </c>
      <c r="E52">
        <v>25.015999999999998</v>
      </c>
      <c r="F52">
        <v>0</v>
      </c>
      <c r="G52">
        <v>100</v>
      </c>
      <c r="H52">
        <v>85</v>
      </c>
      <c r="I52">
        <v>0</v>
      </c>
      <c r="J52">
        <v>0</v>
      </c>
      <c r="K52">
        <v>0.6</v>
      </c>
      <c r="L52">
        <v>83</v>
      </c>
    </row>
    <row r="53" spans="1:12" x14ac:dyDescent="0.25">
      <c r="A53">
        <v>240</v>
      </c>
      <c r="B53">
        <v>25.222000000000001</v>
      </c>
      <c r="C53">
        <v>24.419</v>
      </c>
      <c r="D53">
        <v>24.891999999999999</v>
      </c>
      <c r="E53">
        <v>25.012</v>
      </c>
      <c r="F53">
        <v>0</v>
      </c>
      <c r="G53">
        <v>100</v>
      </c>
      <c r="H53">
        <v>85</v>
      </c>
      <c r="I53">
        <v>0</v>
      </c>
      <c r="J53">
        <v>0</v>
      </c>
      <c r="K53">
        <v>0.59299999999999997</v>
      </c>
      <c r="L53">
        <v>83</v>
      </c>
    </row>
    <row r="54" spans="1:12" x14ac:dyDescent="0.25">
      <c r="A54">
        <v>245</v>
      </c>
      <c r="B54">
        <v>25.234999999999999</v>
      </c>
      <c r="C54">
        <v>24.413</v>
      </c>
      <c r="D54">
        <v>24.905000000000001</v>
      </c>
      <c r="E54">
        <v>25.024999999999999</v>
      </c>
      <c r="F54">
        <v>0</v>
      </c>
      <c r="G54">
        <v>100</v>
      </c>
      <c r="H54">
        <v>85</v>
      </c>
      <c r="I54">
        <v>0</v>
      </c>
      <c r="J54">
        <v>0</v>
      </c>
      <c r="K54">
        <v>0.58099999999999996</v>
      </c>
      <c r="L54">
        <v>83</v>
      </c>
    </row>
    <row r="55" spans="1:12" x14ac:dyDescent="0.25">
      <c r="A55">
        <v>250</v>
      </c>
      <c r="B55">
        <v>25.241</v>
      </c>
      <c r="C55">
        <v>24.419</v>
      </c>
      <c r="D55">
        <v>24.92</v>
      </c>
      <c r="E55">
        <v>25.018000000000001</v>
      </c>
      <c r="F55">
        <v>0</v>
      </c>
      <c r="G55">
        <v>100</v>
      </c>
      <c r="H55">
        <v>85</v>
      </c>
      <c r="I55">
        <v>0</v>
      </c>
      <c r="J55">
        <v>0</v>
      </c>
      <c r="K55">
        <v>0.56699999999999995</v>
      </c>
      <c r="L55">
        <v>83</v>
      </c>
    </row>
    <row r="56" spans="1:12" x14ac:dyDescent="0.25">
      <c r="A56">
        <v>255</v>
      </c>
      <c r="B56">
        <v>25.236000000000001</v>
      </c>
      <c r="C56">
        <v>24.422000000000001</v>
      </c>
      <c r="D56">
        <v>24.922000000000001</v>
      </c>
      <c r="E56">
        <v>25.021000000000001</v>
      </c>
      <c r="F56">
        <v>0</v>
      </c>
      <c r="G56">
        <v>100</v>
      </c>
      <c r="H56">
        <v>85</v>
      </c>
      <c r="I56">
        <v>0</v>
      </c>
      <c r="J56">
        <v>0</v>
      </c>
      <c r="K56">
        <v>0.55600000000000005</v>
      </c>
      <c r="L56">
        <v>83</v>
      </c>
    </row>
    <row r="57" spans="1:12" x14ac:dyDescent="0.25">
      <c r="A57">
        <v>260</v>
      </c>
      <c r="B57">
        <v>25.238</v>
      </c>
      <c r="C57">
        <v>24.422999999999998</v>
      </c>
      <c r="D57">
        <v>24.923999999999999</v>
      </c>
      <c r="E57">
        <v>25.03</v>
      </c>
      <c r="F57">
        <v>0</v>
      </c>
      <c r="G57">
        <v>100</v>
      </c>
      <c r="H57">
        <v>85</v>
      </c>
      <c r="I57">
        <v>0</v>
      </c>
      <c r="J57">
        <v>0</v>
      </c>
      <c r="K57">
        <v>0.54700000000000004</v>
      </c>
      <c r="L57">
        <v>83</v>
      </c>
    </row>
    <row r="58" spans="1:12" x14ac:dyDescent="0.25">
      <c r="A58">
        <v>265</v>
      </c>
      <c r="B58">
        <v>25.244</v>
      </c>
      <c r="C58">
        <v>24.423999999999999</v>
      </c>
      <c r="D58">
        <v>24.94</v>
      </c>
      <c r="E58">
        <v>25.036999999999999</v>
      </c>
      <c r="F58">
        <v>0</v>
      </c>
      <c r="G58">
        <v>100</v>
      </c>
      <c r="H58">
        <v>85</v>
      </c>
      <c r="I58">
        <v>0</v>
      </c>
      <c r="J58">
        <v>0</v>
      </c>
      <c r="K58">
        <v>0.53300000000000003</v>
      </c>
      <c r="L58">
        <v>83</v>
      </c>
    </row>
    <row r="59" spans="1:12" x14ac:dyDescent="0.25">
      <c r="A59">
        <v>270</v>
      </c>
      <c r="B59">
        <v>25.265999999999998</v>
      </c>
      <c r="C59">
        <v>24.440999999999999</v>
      </c>
      <c r="D59">
        <v>24.934999999999999</v>
      </c>
      <c r="E59">
        <v>25.036999999999999</v>
      </c>
      <c r="F59">
        <v>0</v>
      </c>
      <c r="G59">
        <v>100</v>
      </c>
      <c r="H59">
        <v>85</v>
      </c>
      <c r="I59">
        <v>0</v>
      </c>
      <c r="J59">
        <v>0</v>
      </c>
      <c r="K59">
        <v>0.51900000000000002</v>
      </c>
      <c r="L59">
        <v>83</v>
      </c>
    </row>
    <row r="60" spans="1:12" x14ac:dyDescent="0.25">
      <c r="A60">
        <v>275</v>
      </c>
      <c r="B60">
        <v>25.251999999999999</v>
      </c>
      <c r="C60">
        <v>24.463999999999999</v>
      </c>
      <c r="D60">
        <v>24.949000000000002</v>
      </c>
      <c r="E60">
        <v>25.045999999999999</v>
      </c>
      <c r="F60">
        <v>0</v>
      </c>
      <c r="G60">
        <v>100</v>
      </c>
      <c r="H60">
        <v>85</v>
      </c>
      <c r="I60">
        <v>0</v>
      </c>
      <c r="J60">
        <v>0</v>
      </c>
      <c r="K60">
        <v>0.50700000000000001</v>
      </c>
      <c r="L60">
        <v>83</v>
      </c>
    </row>
    <row r="61" spans="1:12" x14ac:dyDescent="0.25">
      <c r="A61">
        <v>280</v>
      </c>
      <c r="B61">
        <v>25.265000000000001</v>
      </c>
      <c r="C61">
        <v>24.460999999999999</v>
      </c>
      <c r="D61">
        <v>24.95</v>
      </c>
      <c r="E61">
        <v>25.05</v>
      </c>
      <c r="F61">
        <v>0</v>
      </c>
      <c r="G61">
        <v>100</v>
      </c>
      <c r="H61">
        <v>85</v>
      </c>
      <c r="I61">
        <v>0</v>
      </c>
      <c r="J61">
        <v>0</v>
      </c>
      <c r="K61">
        <v>0.49099999999999999</v>
      </c>
      <c r="L61">
        <v>83</v>
      </c>
    </row>
    <row r="62" spans="1:12" x14ac:dyDescent="0.25">
      <c r="A62">
        <v>285</v>
      </c>
      <c r="B62">
        <v>25.273</v>
      </c>
      <c r="C62">
        <v>24.463999999999999</v>
      </c>
      <c r="D62">
        <v>24.952999999999999</v>
      </c>
      <c r="E62">
        <v>25.06</v>
      </c>
      <c r="F62">
        <v>0</v>
      </c>
      <c r="G62">
        <v>100</v>
      </c>
      <c r="H62">
        <v>85</v>
      </c>
      <c r="I62">
        <v>0</v>
      </c>
      <c r="J62">
        <v>0</v>
      </c>
      <c r="K62">
        <v>0.48499999999999999</v>
      </c>
      <c r="L62">
        <v>83</v>
      </c>
    </row>
    <row r="63" spans="1:12" x14ac:dyDescent="0.25">
      <c r="A63">
        <v>290</v>
      </c>
      <c r="B63">
        <v>25.276</v>
      </c>
      <c r="C63">
        <v>24.475999999999999</v>
      </c>
      <c r="D63">
        <v>24.966999999999999</v>
      </c>
      <c r="E63">
        <v>25.052</v>
      </c>
      <c r="F63">
        <v>0</v>
      </c>
      <c r="G63">
        <v>100</v>
      </c>
      <c r="H63">
        <v>85</v>
      </c>
      <c r="I63">
        <v>0</v>
      </c>
      <c r="J63">
        <v>0</v>
      </c>
      <c r="K63">
        <v>0.47599999999999998</v>
      </c>
      <c r="L63">
        <v>83</v>
      </c>
    </row>
    <row r="64" spans="1:12" x14ac:dyDescent="0.25">
      <c r="A64">
        <v>295</v>
      </c>
      <c r="B64">
        <v>25.28</v>
      </c>
      <c r="C64">
        <v>24.481000000000002</v>
      </c>
      <c r="D64">
        <v>24.969000000000001</v>
      </c>
      <c r="E64">
        <v>25.061</v>
      </c>
      <c r="F64">
        <v>0</v>
      </c>
      <c r="G64">
        <v>100</v>
      </c>
      <c r="H64">
        <v>85</v>
      </c>
      <c r="I64">
        <v>0</v>
      </c>
      <c r="J64">
        <v>0</v>
      </c>
      <c r="K64">
        <v>0.46700000000000003</v>
      </c>
      <c r="L64">
        <v>83</v>
      </c>
    </row>
    <row r="65" spans="1:12" x14ac:dyDescent="0.25">
      <c r="A65">
        <v>300</v>
      </c>
      <c r="B65">
        <v>25.292000000000002</v>
      </c>
      <c r="C65">
        <v>24.495000000000001</v>
      </c>
      <c r="D65">
        <v>24.984000000000002</v>
      </c>
      <c r="E65">
        <v>25.068000000000001</v>
      </c>
      <c r="F65">
        <v>0</v>
      </c>
      <c r="G65">
        <v>100</v>
      </c>
      <c r="H65">
        <v>85</v>
      </c>
      <c r="I65">
        <v>0</v>
      </c>
      <c r="J65">
        <v>0</v>
      </c>
      <c r="K65">
        <v>0.45500000000000002</v>
      </c>
      <c r="L65">
        <v>83</v>
      </c>
    </row>
    <row r="66" spans="1:12" x14ac:dyDescent="0.25">
      <c r="A66">
        <v>305</v>
      </c>
      <c r="B66">
        <v>25.298999999999999</v>
      </c>
      <c r="C66">
        <v>24.504000000000001</v>
      </c>
      <c r="D66">
        <v>24.992999999999999</v>
      </c>
      <c r="E66">
        <v>25.07</v>
      </c>
      <c r="F66">
        <v>0</v>
      </c>
      <c r="G66">
        <v>100</v>
      </c>
      <c r="H66">
        <v>85</v>
      </c>
      <c r="I66">
        <v>0</v>
      </c>
      <c r="J66">
        <v>0</v>
      </c>
      <c r="K66">
        <v>0.45500000000000002</v>
      </c>
      <c r="L66">
        <v>83</v>
      </c>
    </row>
    <row r="67" spans="1:12" x14ac:dyDescent="0.25">
      <c r="A67">
        <v>310</v>
      </c>
      <c r="B67">
        <v>25.315999999999999</v>
      </c>
      <c r="C67">
        <v>24.504999999999999</v>
      </c>
      <c r="D67">
        <v>25.004000000000001</v>
      </c>
      <c r="E67">
        <v>25.074999999999999</v>
      </c>
      <c r="F67">
        <v>0</v>
      </c>
      <c r="G67">
        <v>100</v>
      </c>
      <c r="H67">
        <v>85</v>
      </c>
      <c r="I67">
        <v>0</v>
      </c>
      <c r="J67">
        <v>0</v>
      </c>
      <c r="K67">
        <v>0.434</v>
      </c>
      <c r="L67">
        <v>83</v>
      </c>
    </row>
    <row r="68" spans="1:12" x14ac:dyDescent="0.25">
      <c r="A68">
        <v>315</v>
      </c>
      <c r="B68">
        <v>25.315999999999999</v>
      </c>
      <c r="C68">
        <v>24.529</v>
      </c>
      <c r="D68">
        <v>25.007999999999999</v>
      </c>
      <c r="E68">
        <v>25.093</v>
      </c>
      <c r="F68">
        <v>0</v>
      </c>
      <c r="G68">
        <v>100</v>
      </c>
      <c r="H68">
        <v>85</v>
      </c>
      <c r="I68">
        <v>0</v>
      </c>
      <c r="J68">
        <v>0</v>
      </c>
      <c r="K68">
        <v>0.42499999999999999</v>
      </c>
      <c r="L68">
        <v>83</v>
      </c>
    </row>
    <row r="69" spans="1:12" x14ac:dyDescent="0.25">
      <c r="A69">
        <v>320</v>
      </c>
      <c r="B69">
        <v>25.321000000000002</v>
      </c>
      <c r="C69">
        <v>24.536999999999999</v>
      </c>
      <c r="D69">
        <v>25.009</v>
      </c>
      <c r="E69">
        <v>25.102</v>
      </c>
      <c r="F69">
        <v>0</v>
      </c>
      <c r="G69">
        <v>100</v>
      </c>
      <c r="H69">
        <v>85</v>
      </c>
      <c r="I69">
        <v>0</v>
      </c>
      <c r="J69">
        <v>0</v>
      </c>
      <c r="K69">
        <v>0.41599999999999998</v>
      </c>
      <c r="L69">
        <v>83</v>
      </c>
    </row>
    <row r="70" spans="1:12" x14ac:dyDescent="0.25">
      <c r="A70">
        <v>325</v>
      </c>
      <c r="B70">
        <v>25.34</v>
      </c>
      <c r="C70">
        <v>24.539000000000001</v>
      </c>
      <c r="D70">
        <v>25.030999999999999</v>
      </c>
      <c r="E70">
        <v>25.100999999999999</v>
      </c>
      <c r="F70">
        <v>0</v>
      </c>
      <c r="G70">
        <v>100</v>
      </c>
      <c r="H70">
        <v>85</v>
      </c>
      <c r="I70">
        <v>0</v>
      </c>
      <c r="J70">
        <v>0</v>
      </c>
      <c r="K70">
        <v>0.40799999999999997</v>
      </c>
      <c r="L70">
        <v>83</v>
      </c>
    </row>
    <row r="71" spans="1:12" x14ac:dyDescent="0.25">
      <c r="A71">
        <v>330</v>
      </c>
      <c r="B71">
        <v>25.349</v>
      </c>
      <c r="C71">
        <v>24.556000000000001</v>
      </c>
      <c r="D71">
        <v>25.041</v>
      </c>
      <c r="E71">
        <v>25.114000000000001</v>
      </c>
      <c r="F71">
        <v>0</v>
      </c>
      <c r="G71">
        <v>100</v>
      </c>
      <c r="H71">
        <v>85</v>
      </c>
      <c r="I71">
        <v>0</v>
      </c>
      <c r="J71">
        <v>0</v>
      </c>
      <c r="K71">
        <v>0.39600000000000002</v>
      </c>
      <c r="L71">
        <v>83</v>
      </c>
    </row>
    <row r="72" spans="1:12" x14ac:dyDescent="0.25">
      <c r="A72">
        <v>335</v>
      </c>
      <c r="B72">
        <v>25.358000000000001</v>
      </c>
      <c r="C72">
        <v>24.568000000000001</v>
      </c>
      <c r="D72">
        <v>25.044</v>
      </c>
      <c r="E72">
        <v>25.126000000000001</v>
      </c>
      <c r="F72">
        <v>0</v>
      </c>
      <c r="G72">
        <v>100</v>
      </c>
      <c r="H72">
        <v>85</v>
      </c>
      <c r="I72">
        <v>0</v>
      </c>
      <c r="J72">
        <v>0</v>
      </c>
      <c r="K72">
        <v>0.38700000000000001</v>
      </c>
      <c r="L72">
        <v>83</v>
      </c>
    </row>
    <row r="73" spans="1:12" x14ac:dyDescent="0.25">
      <c r="A73">
        <v>340</v>
      </c>
      <c r="B73">
        <v>25.373999999999999</v>
      </c>
      <c r="C73">
        <v>24.584</v>
      </c>
      <c r="D73">
        <v>25.062999999999999</v>
      </c>
      <c r="E73">
        <v>25.137</v>
      </c>
      <c r="F73">
        <v>0</v>
      </c>
      <c r="G73">
        <v>100</v>
      </c>
      <c r="H73">
        <v>85</v>
      </c>
      <c r="I73">
        <v>0</v>
      </c>
      <c r="J73">
        <v>0</v>
      </c>
      <c r="K73">
        <v>0.38700000000000001</v>
      </c>
      <c r="L73">
        <v>83</v>
      </c>
    </row>
    <row r="74" spans="1:12" x14ac:dyDescent="0.25">
      <c r="A74">
        <v>345</v>
      </c>
      <c r="B74">
        <v>25.390999999999998</v>
      </c>
      <c r="C74">
        <v>24.585000000000001</v>
      </c>
      <c r="D74">
        <v>25.079000000000001</v>
      </c>
      <c r="E74">
        <v>25.151</v>
      </c>
      <c r="F74">
        <v>0</v>
      </c>
      <c r="G74">
        <v>100</v>
      </c>
      <c r="H74">
        <v>85</v>
      </c>
      <c r="I74">
        <v>0</v>
      </c>
      <c r="J74">
        <v>0</v>
      </c>
      <c r="K74">
        <v>0.38100000000000001</v>
      </c>
      <c r="L74">
        <v>83</v>
      </c>
    </row>
    <row r="75" spans="1:12" x14ac:dyDescent="0.25">
      <c r="A75">
        <v>350</v>
      </c>
      <c r="B75">
        <v>25.38</v>
      </c>
      <c r="C75">
        <v>24.6</v>
      </c>
      <c r="D75">
        <v>25.082999999999998</v>
      </c>
      <c r="E75">
        <v>25.145</v>
      </c>
      <c r="F75">
        <v>0</v>
      </c>
      <c r="G75">
        <v>100</v>
      </c>
      <c r="H75">
        <v>85</v>
      </c>
      <c r="I75">
        <v>0</v>
      </c>
      <c r="J75">
        <v>0</v>
      </c>
      <c r="K75">
        <v>0.37</v>
      </c>
      <c r="L75">
        <v>83</v>
      </c>
    </row>
    <row r="76" spans="1:12" x14ac:dyDescent="0.25">
      <c r="A76">
        <v>355</v>
      </c>
      <c r="B76">
        <v>25.402000000000001</v>
      </c>
      <c r="C76">
        <v>24.603000000000002</v>
      </c>
      <c r="D76">
        <v>25.103999999999999</v>
      </c>
      <c r="E76">
        <v>25.157</v>
      </c>
      <c r="F76">
        <v>0</v>
      </c>
      <c r="G76">
        <v>100</v>
      </c>
      <c r="H76">
        <v>85</v>
      </c>
      <c r="I76">
        <v>0</v>
      </c>
      <c r="J76">
        <v>0</v>
      </c>
      <c r="K76">
        <v>0.36099999999999999</v>
      </c>
      <c r="L76">
        <v>83</v>
      </c>
    </row>
    <row r="77" spans="1:12" x14ac:dyDescent="0.25">
      <c r="A77">
        <v>360</v>
      </c>
      <c r="B77">
        <v>25.413</v>
      </c>
      <c r="C77">
        <v>24.62</v>
      </c>
      <c r="D77">
        <v>25.106000000000002</v>
      </c>
      <c r="E77">
        <v>25.170999999999999</v>
      </c>
      <c r="F77">
        <v>0</v>
      </c>
      <c r="G77">
        <v>100</v>
      </c>
      <c r="H77">
        <v>85</v>
      </c>
      <c r="I77">
        <v>0</v>
      </c>
      <c r="J77">
        <v>0</v>
      </c>
      <c r="K77">
        <v>0.35699999999999998</v>
      </c>
      <c r="L77">
        <v>83</v>
      </c>
    </row>
    <row r="78" spans="1:12" x14ac:dyDescent="0.25">
      <c r="A78">
        <v>365</v>
      </c>
      <c r="B78">
        <v>25.413</v>
      </c>
      <c r="C78">
        <v>24.626999999999999</v>
      </c>
      <c r="D78">
        <v>25.108000000000001</v>
      </c>
      <c r="E78">
        <v>25.187000000000001</v>
      </c>
      <c r="F78">
        <v>0</v>
      </c>
      <c r="G78">
        <v>100</v>
      </c>
      <c r="H78">
        <v>85</v>
      </c>
      <c r="I78">
        <v>0</v>
      </c>
      <c r="J78">
        <v>0</v>
      </c>
      <c r="K78">
        <v>0.34399999999999997</v>
      </c>
      <c r="L78">
        <v>83</v>
      </c>
    </row>
    <row r="79" spans="1:12" x14ac:dyDescent="0.25">
      <c r="A79">
        <v>370</v>
      </c>
      <c r="B79">
        <v>25.417999999999999</v>
      </c>
      <c r="C79">
        <v>24.628</v>
      </c>
      <c r="D79">
        <v>25.117000000000001</v>
      </c>
      <c r="E79">
        <v>25.184999999999999</v>
      </c>
      <c r="F79">
        <v>0</v>
      </c>
      <c r="G79">
        <v>100</v>
      </c>
      <c r="H79">
        <v>85</v>
      </c>
      <c r="I79">
        <v>0</v>
      </c>
      <c r="J79">
        <v>0</v>
      </c>
      <c r="K79">
        <v>0.33700000000000002</v>
      </c>
      <c r="L79">
        <v>83</v>
      </c>
    </row>
    <row r="80" spans="1:12" x14ac:dyDescent="0.25">
      <c r="A80">
        <v>375</v>
      </c>
      <c r="B80">
        <v>25.419</v>
      </c>
      <c r="C80">
        <v>24.638999999999999</v>
      </c>
      <c r="D80">
        <v>25.128</v>
      </c>
      <c r="E80">
        <v>25.193999999999999</v>
      </c>
      <c r="F80">
        <v>0</v>
      </c>
      <c r="G80">
        <v>100</v>
      </c>
      <c r="H80">
        <v>85</v>
      </c>
      <c r="I80">
        <v>0</v>
      </c>
      <c r="J80">
        <v>0</v>
      </c>
      <c r="K80">
        <v>0.32700000000000001</v>
      </c>
      <c r="L80">
        <v>83</v>
      </c>
    </row>
    <row r="81" spans="1:12" x14ac:dyDescent="0.25">
      <c r="A81">
        <v>380</v>
      </c>
      <c r="B81">
        <v>25.434000000000001</v>
      </c>
      <c r="C81">
        <v>24.638000000000002</v>
      </c>
      <c r="D81">
        <v>25.137</v>
      </c>
      <c r="E81">
        <v>25.201000000000001</v>
      </c>
      <c r="F81">
        <v>0</v>
      </c>
      <c r="G81">
        <v>100</v>
      </c>
      <c r="H81">
        <v>85</v>
      </c>
      <c r="I81">
        <v>0</v>
      </c>
      <c r="J81">
        <v>0</v>
      </c>
      <c r="K81">
        <v>0.32200000000000001</v>
      </c>
      <c r="L81">
        <v>83</v>
      </c>
    </row>
    <row r="82" spans="1:12" x14ac:dyDescent="0.25">
      <c r="A82">
        <v>385</v>
      </c>
      <c r="B82">
        <v>25.437000000000001</v>
      </c>
      <c r="C82">
        <v>24.652000000000001</v>
      </c>
      <c r="D82">
        <v>25.152000000000001</v>
      </c>
      <c r="E82">
        <v>25.21</v>
      </c>
      <c r="F82">
        <v>0</v>
      </c>
      <c r="G82">
        <v>100</v>
      </c>
      <c r="H82">
        <v>85</v>
      </c>
      <c r="I82">
        <v>0</v>
      </c>
      <c r="J82">
        <v>0</v>
      </c>
      <c r="K82">
        <v>0.312</v>
      </c>
      <c r="L82">
        <v>83</v>
      </c>
    </row>
    <row r="83" spans="1:12" x14ac:dyDescent="0.25">
      <c r="A83">
        <v>390</v>
      </c>
      <c r="B83">
        <v>25.449000000000002</v>
      </c>
      <c r="C83">
        <v>24.654</v>
      </c>
      <c r="D83">
        <v>25.161999999999999</v>
      </c>
      <c r="E83">
        <v>25.216999999999999</v>
      </c>
      <c r="F83">
        <v>0</v>
      </c>
      <c r="G83">
        <v>100</v>
      </c>
      <c r="H83">
        <v>85</v>
      </c>
      <c r="I83">
        <v>0</v>
      </c>
      <c r="J83">
        <v>0</v>
      </c>
      <c r="K83">
        <v>0.30399999999999999</v>
      </c>
      <c r="L83">
        <v>83</v>
      </c>
    </row>
    <row r="84" spans="1:12" x14ac:dyDescent="0.25">
      <c r="A84">
        <v>395</v>
      </c>
      <c r="B84">
        <v>25.47</v>
      </c>
      <c r="C84">
        <v>24.654</v>
      </c>
      <c r="D84">
        <v>25.172000000000001</v>
      </c>
      <c r="E84">
        <v>25.231000000000002</v>
      </c>
      <c r="F84">
        <v>0</v>
      </c>
      <c r="G84">
        <v>100</v>
      </c>
      <c r="H84">
        <v>85</v>
      </c>
      <c r="I84">
        <v>0</v>
      </c>
      <c r="J84">
        <v>0</v>
      </c>
      <c r="K84">
        <v>0.29899999999999999</v>
      </c>
      <c r="L84">
        <v>83</v>
      </c>
    </row>
    <row r="85" spans="1:12" x14ac:dyDescent="0.25">
      <c r="A85">
        <v>400</v>
      </c>
      <c r="B85">
        <v>25.454999999999998</v>
      </c>
      <c r="C85">
        <v>24.677</v>
      </c>
      <c r="D85">
        <v>25.183</v>
      </c>
      <c r="E85">
        <v>25.245999999999999</v>
      </c>
      <c r="F85">
        <v>0</v>
      </c>
      <c r="G85">
        <v>100</v>
      </c>
      <c r="H85">
        <v>85</v>
      </c>
      <c r="I85">
        <v>0</v>
      </c>
      <c r="J85">
        <v>0</v>
      </c>
      <c r="K85">
        <v>0.29199999999999998</v>
      </c>
      <c r="L85">
        <v>83</v>
      </c>
    </row>
    <row r="86" spans="1:12" x14ac:dyDescent="0.25">
      <c r="A86">
        <v>405</v>
      </c>
      <c r="B86">
        <v>25.462</v>
      </c>
      <c r="C86">
        <v>24.684999999999999</v>
      </c>
      <c r="D86">
        <v>25.184000000000001</v>
      </c>
      <c r="E86">
        <v>25.248999999999999</v>
      </c>
      <c r="F86">
        <v>0</v>
      </c>
      <c r="G86">
        <v>100</v>
      </c>
      <c r="H86">
        <v>85</v>
      </c>
      <c r="I86">
        <v>0</v>
      </c>
      <c r="J86">
        <v>0</v>
      </c>
      <c r="K86">
        <v>0.28199999999999997</v>
      </c>
      <c r="L86">
        <v>83</v>
      </c>
    </row>
    <row r="87" spans="1:12" x14ac:dyDescent="0.25">
      <c r="A87">
        <v>410</v>
      </c>
      <c r="B87">
        <v>25.47</v>
      </c>
      <c r="C87">
        <v>24.689</v>
      </c>
      <c r="D87">
        <v>25.199000000000002</v>
      </c>
      <c r="E87">
        <v>25.242999999999999</v>
      </c>
      <c r="F87">
        <v>0</v>
      </c>
      <c r="G87">
        <v>100</v>
      </c>
      <c r="H87">
        <v>85</v>
      </c>
      <c r="I87">
        <v>0</v>
      </c>
      <c r="J87">
        <v>0</v>
      </c>
      <c r="K87">
        <v>0.27700000000000002</v>
      </c>
      <c r="L87">
        <v>83</v>
      </c>
    </row>
    <row r="88" spans="1:12" x14ac:dyDescent="0.25">
      <c r="A88">
        <v>415</v>
      </c>
      <c r="B88">
        <v>25.475999999999999</v>
      </c>
      <c r="C88">
        <v>24.698</v>
      </c>
      <c r="D88">
        <v>25.198</v>
      </c>
      <c r="E88">
        <v>25.26</v>
      </c>
      <c r="F88">
        <v>0</v>
      </c>
      <c r="G88">
        <v>100</v>
      </c>
      <c r="H88">
        <v>85</v>
      </c>
      <c r="I88">
        <v>0</v>
      </c>
      <c r="J88">
        <v>0</v>
      </c>
      <c r="K88">
        <v>0.27</v>
      </c>
      <c r="L88">
        <v>83</v>
      </c>
    </row>
    <row r="89" spans="1:12" x14ac:dyDescent="0.25">
      <c r="A89">
        <v>420</v>
      </c>
      <c r="B89">
        <v>25.492000000000001</v>
      </c>
      <c r="C89">
        <v>24.704000000000001</v>
      </c>
      <c r="D89">
        <v>25.204000000000001</v>
      </c>
      <c r="E89">
        <v>25.27</v>
      </c>
      <c r="F89">
        <v>0</v>
      </c>
      <c r="G89">
        <v>100</v>
      </c>
      <c r="H89">
        <v>85</v>
      </c>
      <c r="I89">
        <v>0</v>
      </c>
      <c r="J89">
        <v>0</v>
      </c>
      <c r="K89">
        <v>0.26200000000000001</v>
      </c>
      <c r="L89">
        <v>83</v>
      </c>
    </row>
    <row r="90" spans="1:12" x14ac:dyDescent="0.25">
      <c r="A90">
        <v>425</v>
      </c>
      <c r="B90">
        <v>25.48</v>
      </c>
      <c r="C90">
        <v>24.72</v>
      </c>
      <c r="D90">
        <v>25.227</v>
      </c>
      <c r="E90">
        <v>25.277000000000001</v>
      </c>
      <c r="F90">
        <v>0</v>
      </c>
      <c r="G90">
        <v>100</v>
      </c>
      <c r="H90">
        <v>85</v>
      </c>
      <c r="I90">
        <v>0</v>
      </c>
      <c r="J90">
        <v>0</v>
      </c>
      <c r="K90">
        <v>0.26</v>
      </c>
      <c r="L90">
        <v>83</v>
      </c>
    </row>
    <row r="91" spans="1:12" x14ac:dyDescent="0.25">
      <c r="A91">
        <v>430</v>
      </c>
      <c r="B91">
        <v>25.518999999999998</v>
      </c>
      <c r="C91">
        <v>24.716999999999999</v>
      </c>
      <c r="D91">
        <v>25.231999999999999</v>
      </c>
      <c r="E91">
        <v>25.283000000000001</v>
      </c>
      <c r="F91">
        <v>0</v>
      </c>
      <c r="G91">
        <v>100</v>
      </c>
      <c r="H91">
        <v>85</v>
      </c>
      <c r="I91">
        <v>0</v>
      </c>
      <c r="J91">
        <v>0</v>
      </c>
      <c r="K91">
        <v>0.251</v>
      </c>
      <c r="L91">
        <v>83</v>
      </c>
    </row>
    <row r="92" spans="1:12" x14ac:dyDescent="0.25">
      <c r="A92">
        <v>435</v>
      </c>
      <c r="B92">
        <v>25.51</v>
      </c>
      <c r="C92">
        <v>24.733000000000001</v>
      </c>
      <c r="D92">
        <v>25.239000000000001</v>
      </c>
      <c r="E92">
        <v>25.300999999999998</v>
      </c>
      <c r="F92">
        <v>0</v>
      </c>
      <c r="G92">
        <v>100</v>
      </c>
      <c r="H92">
        <v>85</v>
      </c>
      <c r="I92">
        <v>0</v>
      </c>
      <c r="J92">
        <v>0</v>
      </c>
      <c r="K92">
        <v>0.24399999999999999</v>
      </c>
      <c r="L92">
        <v>83</v>
      </c>
    </row>
    <row r="93" spans="1:12" x14ac:dyDescent="0.25">
      <c r="A93">
        <v>440</v>
      </c>
      <c r="B93">
        <v>25.521000000000001</v>
      </c>
      <c r="C93">
        <v>24.734999999999999</v>
      </c>
      <c r="D93">
        <v>25.251999999999999</v>
      </c>
      <c r="E93">
        <v>25.300999999999998</v>
      </c>
      <c r="F93">
        <v>0</v>
      </c>
      <c r="G93">
        <v>100</v>
      </c>
      <c r="H93">
        <v>85</v>
      </c>
      <c r="I93">
        <v>0</v>
      </c>
      <c r="J93">
        <v>0</v>
      </c>
      <c r="K93">
        <v>0.23499999999999999</v>
      </c>
      <c r="L93">
        <v>83</v>
      </c>
    </row>
    <row r="94" spans="1:12" x14ac:dyDescent="0.25">
      <c r="A94">
        <v>445</v>
      </c>
      <c r="B94">
        <v>25.527000000000001</v>
      </c>
      <c r="C94">
        <v>24.751000000000001</v>
      </c>
      <c r="D94">
        <v>25.256</v>
      </c>
      <c r="E94">
        <v>25.311</v>
      </c>
      <c r="F94">
        <v>0</v>
      </c>
      <c r="G94">
        <v>100</v>
      </c>
      <c r="H94">
        <v>85</v>
      </c>
      <c r="I94">
        <v>0</v>
      </c>
      <c r="J94">
        <v>0</v>
      </c>
      <c r="K94">
        <v>0.23100000000000001</v>
      </c>
      <c r="L94">
        <v>83</v>
      </c>
    </row>
    <row r="95" spans="1:12" x14ac:dyDescent="0.25">
      <c r="A95">
        <v>450</v>
      </c>
      <c r="B95">
        <v>25.541</v>
      </c>
      <c r="C95">
        <v>24.765000000000001</v>
      </c>
      <c r="D95">
        <v>25.27</v>
      </c>
      <c r="E95">
        <v>25.315999999999999</v>
      </c>
      <c r="F95">
        <v>0</v>
      </c>
      <c r="G95">
        <v>100</v>
      </c>
      <c r="H95">
        <v>85</v>
      </c>
      <c r="I95">
        <v>0</v>
      </c>
      <c r="J95">
        <v>0</v>
      </c>
      <c r="K95">
        <v>0.22500000000000001</v>
      </c>
      <c r="L95">
        <v>83</v>
      </c>
    </row>
    <row r="96" spans="1:12" x14ac:dyDescent="0.25">
      <c r="A96">
        <v>455</v>
      </c>
      <c r="B96">
        <v>25.536000000000001</v>
      </c>
      <c r="C96">
        <v>24.765999999999998</v>
      </c>
      <c r="D96">
        <v>25.271999999999998</v>
      </c>
      <c r="E96">
        <v>25.329000000000001</v>
      </c>
      <c r="F96">
        <v>0</v>
      </c>
      <c r="G96">
        <v>100</v>
      </c>
      <c r="H96">
        <v>85</v>
      </c>
      <c r="I96">
        <v>0</v>
      </c>
      <c r="J96">
        <v>0</v>
      </c>
      <c r="K96">
        <v>0.219</v>
      </c>
      <c r="L96">
        <v>83</v>
      </c>
    </row>
    <row r="97" spans="1:12" x14ac:dyDescent="0.25">
      <c r="A97">
        <v>460</v>
      </c>
      <c r="B97">
        <v>25.545999999999999</v>
      </c>
      <c r="C97">
        <v>24.77</v>
      </c>
      <c r="D97">
        <v>25.283999999999999</v>
      </c>
      <c r="E97">
        <v>25.33</v>
      </c>
      <c r="F97">
        <v>0</v>
      </c>
      <c r="G97">
        <v>100</v>
      </c>
      <c r="H97">
        <v>85</v>
      </c>
      <c r="I97">
        <v>0</v>
      </c>
      <c r="J97">
        <v>0</v>
      </c>
      <c r="K97">
        <v>0.214</v>
      </c>
      <c r="L97">
        <v>83</v>
      </c>
    </row>
    <row r="98" spans="1:12" x14ac:dyDescent="0.25">
      <c r="A98">
        <v>465</v>
      </c>
      <c r="B98">
        <v>25.553999999999998</v>
      </c>
      <c r="C98">
        <v>24.777000000000001</v>
      </c>
      <c r="D98">
        <v>25.282</v>
      </c>
      <c r="E98">
        <v>25.343</v>
      </c>
      <c r="F98">
        <v>0</v>
      </c>
      <c r="G98">
        <v>100</v>
      </c>
      <c r="H98">
        <v>85</v>
      </c>
      <c r="I98">
        <v>0</v>
      </c>
      <c r="J98">
        <v>0</v>
      </c>
      <c r="K98">
        <v>0.20799999999999999</v>
      </c>
      <c r="L98">
        <v>83</v>
      </c>
    </row>
    <row r="99" spans="1:12" x14ac:dyDescent="0.25">
      <c r="A99">
        <v>470</v>
      </c>
      <c r="B99">
        <v>25.57</v>
      </c>
      <c r="C99">
        <v>24.786000000000001</v>
      </c>
      <c r="D99">
        <v>25.306999999999999</v>
      </c>
      <c r="E99">
        <v>25.352</v>
      </c>
      <c r="F99">
        <v>0</v>
      </c>
      <c r="G99">
        <v>100</v>
      </c>
      <c r="H99">
        <v>85</v>
      </c>
      <c r="I99">
        <v>0</v>
      </c>
      <c r="J99">
        <v>0</v>
      </c>
      <c r="K99">
        <v>0.20499999999999999</v>
      </c>
      <c r="L99">
        <v>83</v>
      </c>
    </row>
    <row r="100" spans="1:12" x14ac:dyDescent="0.25">
      <c r="A100">
        <v>475</v>
      </c>
      <c r="B100">
        <v>25.577000000000002</v>
      </c>
      <c r="C100">
        <v>24.798999999999999</v>
      </c>
      <c r="D100">
        <v>25.309000000000001</v>
      </c>
      <c r="E100">
        <v>25.356000000000002</v>
      </c>
      <c r="F100">
        <v>0</v>
      </c>
      <c r="G100">
        <v>100</v>
      </c>
      <c r="H100">
        <v>85</v>
      </c>
      <c r="I100">
        <v>0</v>
      </c>
      <c r="J100">
        <v>0</v>
      </c>
      <c r="K100">
        <v>0.19700000000000001</v>
      </c>
      <c r="L100">
        <v>83</v>
      </c>
    </row>
    <row r="101" spans="1:12" x14ac:dyDescent="0.25">
      <c r="A101">
        <v>480</v>
      </c>
      <c r="B101">
        <v>25.59</v>
      </c>
      <c r="C101">
        <v>24.81</v>
      </c>
      <c r="D101">
        <v>25.321999999999999</v>
      </c>
      <c r="E101">
        <v>25.37</v>
      </c>
      <c r="F101">
        <v>0</v>
      </c>
      <c r="G101">
        <v>100</v>
      </c>
      <c r="H101">
        <v>85</v>
      </c>
      <c r="I101">
        <v>0</v>
      </c>
      <c r="J101">
        <v>0</v>
      </c>
      <c r="K101">
        <v>0.19700000000000001</v>
      </c>
      <c r="L101">
        <v>83</v>
      </c>
    </row>
    <row r="102" spans="1:12" x14ac:dyDescent="0.25">
      <c r="A102">
        <v>485</v>
      </c>
      <c r="B102">
        <v>25.602</v>
      </c>
      <c r="C102">
        <v>24.824999999999999</v>
      </c>
      <c r="D102">
        <v>25.335000000000001</v>
      </c>
      <c r="E102">
        <v>25.382000000000001</v>
      </c>
      <c r="F102">
        <v>0</v>
      </c>
      <c r="G102">
        <v>100</v>
      </c>
      <c r="H102">
        <v>85</v>
      </c>
      <c r="I102">
        <v>0</v>
      </c>
      <c r="J102">
        <v>0</v>
      </c>
      <c r="K102">
        <v>0.187</v>
      </c>
      <c r="L102">
        <v>83</v>
      </c>
    </row>
    <row r="103" spans="1:12" x14ac:dyDescent="0.25">
      <c r="A103">
        <v>490</v>
      </c>
      <c r="B103">
        <v>25.611000000000001</v>
      </c>
      <c r="C103">
        <v>24.827999999999999</v>
      </c>
      <c r="D103">
        <v>25.337</v>
      </c>
      <c r="E103">
        <v>25.388000000000002</v>
      </c>
      <c r="F103">
        <v>0</v>
      </c>
      <c r="G103">
        <v>100</v>
      </c>
      <c r="H103">
        <v>85</v>
      </c>
      <c r="I103">
        <v>0</v>
      </c>
      <c r="J103">
        <v>0</v>
      </c>
      <c r="K103">
        <v>0.18</v>
      </c>
      <c r="L103">
        <v>83</v>
      </c>
    </row>
    <row r="104" spans="1:12" x14ac:dyDescent="0.25">
      <c r="A104">
        <v>495</v>
      </c>
      <c r="B104">
        <v>25.622</v>
      </c>
      <c r="C104">
        <v>24.821999999999999</v>
      </c>
      <c r="D104">
        <v>25.353999999999999</v>
      </c>
      <c r="E104">
        <v>25.393999999999998</v>
      </c>
      <c r="F104">
        <v>0</v>
      </c>
      <c r="G104">
        <v>100</v>
      </c>
      <c r="H104">
        <v>85</v>
      </c>
      <c r="I104">
        <v>0</v>
      </c>
      <c r="J104">
        <v>0</v>
      </c>
      <c r="K104">
        <v>0.18</v>
      </c>
      <c r="L104">
        <v>83</v>
      </c>
    </row>
    <row r="105" spans="1:12" x14ac:dyDescent="0.25">
      <c r="A105">
        <v>500</v>
      </c>
      <c r="B105">
        <v>25.617999999999999</v>
      </c>
      <c r="C105">
        <v>24.853999999999999</v>
      </c>
      <c r="D105">
        <v>25.356999999999999</v>
      </c>
      <c r="E105">
        <v>25.399000000000001</v>
      </c>
      <c r="F105">
        <v>0</v>
      </c>
      <c r="G105">
        <v>100</v>
      </c>
      <c r="H105">
        <v>85</v>
      </c>
      <c r="I105">
        <v>0</v>
      </c>
      <c r="J105">
        <v>0</v>
      </c>
      <c r="K105">
        <v>0.18</v>
      </c>
      <c r="L105">
        <v>83</v>
      </c>
    </row>
    <row r="106" spans="1:12" x14ac:dyDescent="0.25">
      <c r="A106">
        <v>505</v>
      </c>
      <c r="B106">
        <v>25.628</v>
      </c>
      <c r="C106">
        <v>24.853999999999999</v>
      </c>
      <c r="D106">
        <v>25.369</v>
      </c>
      <c r="E106">
        <v>25.417999999999999</v>
      </c>
      <c r="F106">
        <v>0</v>
      </c>
      <c r="G106">
        <v>100</v>
      </c>
      <c r="H106">
        <v>85</v>
      </c>
      <c r="I106">
        <v>0</v>
      </c>
      <c r="J106">
        <v>0</v>
      </c>
      <c r="K106">
        <v>0.18</v>
      </c>
      <c r="L106">
        <v>83</v>
      </c>
    </row>
    <row r="107" spans="1:12" x14ac:dyDescent="0.25">
      <c r="A107">
        <v>510</v>
      </c>
      <c r="B107">
        <v>25.654</v>
      </c>
      <c r="C107">
        <v>24.856000000000002</v>
      </c>
      <c r="D107">
        <v>25.382000000000001</v>
      </c>
      <c r="E107">
        <v>25.428999999999998</v>
      </c>
      <c r="F107">
        <v>0</v>
      </c>
      <c r="G107">
        <v>100</v>
      </c>
      <c r="H107">
        <v>85</v>
      </c>
      <c r="I107">
        <v>0</v>
      </c>
      <c r="J107">
        <v>0</v>
      </c>
      <c r="K107">
        <v>0.18</v>
      </c>
      <c r="L107">
        <v>83</v>
      </c>
    </row>
    <row r="108" spans="1:12" x14ac:dyDescent="0.25">
      <c r="A108">
        <v>515</v>
      </c>
      <c r="B108">
        <v>25.658999999999999</v>
      </c>
      <c r="C108">
        <v>24.86</v>
      </c>
      <c r="D108">
        <v>25.393999999999998</v>
      </c>
      <c r="E108">
        <v>25.433</v>
      </c>
      <c r="F108">
        <v>0</v>
      </c>
      <c r="G108">
        <v>100</v>
      </c>
      <c r="H108">
        <v>85</v>
      </c>
      <c r="I108">
        <v>0</v>
      </c>
      <c r="J108">
        <v>0</v>
      </c>
      <c r="K108">
        <v>0.18</v>
      </c>
      <c r="L108">
        <v>83</v>
      </c>
    </row>
    <row r="109" spans="1:12" x14ac:dyDescent="0.25">
      <c r="A109">
        <v>520</v>
      </c>
      <c r="B109">
        <v>25.651</v>
      </c>
      <c r="C109">
        <v>24.879000000000001</v>
      </c>
      <c r="D109">
        <v>25.396000000000001</v>
      </c>
      <c r="E109">
        <v>25.452999999999999</v>
      </c>
      <c r="F109">
        <v>0</v>
      </c>
      <c r="G109">
        <v>100</v>
      </c>
      <c r="H109">
        <v>85</v>
      </c>
      <c r="I109">
        <v>0</v>
      </c>
      <c r="J109">
        <v>0</v>
      </c>
      <c r="K109">
        <v>0.18</v>
      </c>
      <c r="L109">
        <v>83</v>
      </c>
    </row>
    <row r="110" spans="1:12" x14ac:dyDescent="0.25">
      <c r="A110">
        <v>525</v>
      </c>
      <c r="B110">
        <v>25.649000000000001</v>
      </c>
      <c r="C110">
        <v>24.885999999999999</v>
      </c>
      <c r="D110">
        <v>25.405000000000001</v>
      </c>
      <c r="E110">
        <v>25.448</v>
      </c>
      <c r="F110">
        <v>0</v>
      </c>
      <c r="G110">
        <v>100</v>
      </c>
      <c r="H110">
        <v>85</v>
      </c>
      <c r="I110">
        <v>0</v>
      </c>
      <c r="J110">
        <v>0</v>
      </c>
      <c r="K110">
        <v>0.18</v>
      </c>
      <c r="L110">
        <v>83</v>
      </c>
    </row>
    <row r="111" spans="1:12" x14ac:dyDescent="0.25">
      <c r="A111">
        <v>530</v>
      </c>
      <c r="B111">
        <v>25.667999999999999</v>
      </c>
      <c r="C111">
        <v>24.899000000000001</v>
      </c>
      <c r="D111">
        <v>25.416</v>
      </c>
      <c r="E111">
        <v>25.462</v>
      </c>
      <c r="F111">
        <v>0</v>
      </c>
      <c r="G111">
        <v>100</v>
      </c>
      <c r="H111">
        <v>85</v>
      </c>
      <c r="I111">
        <v>0</v>
      </c>
      <c r="J111">
        <v>0</v>
      </c>
      <c r="K111">
        <v>0.18</v>
      </c>
      <c r="L111">
        <v>83</v>
      </c>
    </row>
    <row r="112" spans="1:12" x14ac:dyDescent="0.25">
      <c r="A112">
        <v>535</v>
      </c>
      <c r="B112">
        <v>25.677</v>
      </c>
      <c r="C112">
        <v>24.905000000000001</v>
      </c>
      <c r="D112">
        <v>25.425000000000001</v>
      </c>
      <c r="E112">
        <v>25.471</v>
      </c>
      <c r="F112">
        <v>0</v>
      </c>
      <c r="G112">
        <v>100</v>
      </c>
      <c r="H112">
        <v>85</v>
      </c>
      <c r="I112">
        <v>0</v>
      </c>
      <c r="J112">
        <v>0</v>
      </c>
      <c r="K112">
        <v>0.18</v>
      </c>
      <c r="L112">
        <v>83</v>
      </c>
    </row>
    <row r="113" spans="1:12" x14ac:dyDescent="0.25">
      <c r="A113">
        <v>540</v>
      </c>
      <c r="B113">
        <v>25.690999999999999</v>
      </c>
      <c r="C113">
        <v>24.911999999999999</v>
      </c>
      <c r="D113">
        <v>25.422000000000001</v>
      </c>
      <c r="E113">
        <v>25.478000000000002</v>
      </c>
      <c r="F113">
        <v>0</v>
      </c>
      <c r="G113">
        <v>100</v>
      </c>
      <c r="H113">
        <v>85</v>
      </c>
      <c r="I113">
        <v>0</v>
      </c>
      <c r="J113">
        <v>0</v>
      </c>
      <c r="K113">
        <v>0.18</v>
      </c>
      <c r="L113">
        <v>83</v>
      </c>
    </row>
    <row r="114" spans="1:12" x14ac:dyDescent="0.25">
      <c r="A114">
        <v>545</v>
      </c>
      <c r="B114">
        <v>25.686</v>
      </c>
      <c r="C114">
        <v>24.920999999999999</v>
      </c>
      <c r="D114">
        <v>25.44</v>
      </c>
      <c r="E114">
        <v>25.478999999999999</v>
      </c>
      <c r="F114">
        <v>0</v>
      </c>
      <c r="G114">
        <v>100</v>
      </c>
      <c r="H114">
        <v>85</v>
      </c>
      <c r="I114">
        <v>0</v>
      </c>
      <c r="J114">
        <v>0</v>
      </c>
      <c r="K114">
        <v>0.18</v>
      </c>
      <c r="L114">
        <v>83</v>
      </c>
    </row>
    <row r="115" spans="1:12" x14ac:dyDescent="0.25">
      <c r="A115">
        <v>550</v>
      </c>
      <c r="B115">
        <v>25.698</v>
      </c>
      <c r="C115">
        <v>24.923999999999999</v>
      </c>
      <c r="D115">
        <v>25.440999999999999</v>
      </c>
      <c r="E115">
        <v>25.497</v>
      </c>
      <c r="F115">
        <v>0</v>
      </c>
      <c r="G115">
        <v>100</v>
      </c>
      <c r="H115">
        <v>85</v>
      </c>
      <c r="I115">
        <v>0</v>
      </c>
      <c r="J115">
        <v>0</v>
      </c>
      <c r="K115">
        <v>0.18</v>
      </c>
      <c r="L115">
        <v>83</v>
      </c>
    </row>
    <row r="116" spans="1:12" x14ac:dyDescent="0.25">
      <c r="A116">
        <v>555</v>
      </c>
      <c r="B116">
        <v>25.719000000000001</v>
      </c>
      <c r="C116">
        <v>24.943000000000001</v>
      </c>
      <c r="D116">
        <v>25.449000000000002</v>
      </c>
      <c r="E116">
        <v>25.495000000000001</v>
      </c>
      <c r="F116">
        <v>0</v>
      </c>
      <c r="G116">
        <v>100</v>
      </c>
      <c r="H116">
        <v>85</v>
      </c>
      <c r="I116">
        <v>0</v>
      </c>
      <c r="J116">
        <v>0</v>
      </c>
      <c r="K116">
        <v>0.18</v>
      </c>
      <c r="L116">
        <v>83</v>
      </c>
    </row>
    <row r="117" spans="1:12" x14ac:dyDescent="0.25">
      <c r="A117">
        <v>560</v>
      </c>
      <c r="B117">
        <v>25.736000000000001</v>
      </c>
      <c r="C117">
        <v>24.928000000000001</v>
      </c>
      <c r="D117">
        <v>25.462</v>
      </c>
      <c r="E117">
        <v>25.510999999999999</v>
      </c>
      <c r="F117">
        <v>0</v>
      </c>
      <c r="G117">
        <v>100</v>
      </c>
      <c r="H117">
        <v>85</v>
      </c>
      <c r="I117">
        <v>0</v>
      </c>
      <c r="J117">
        <v>0</v>
      </c>
      <c r="K117">
        <v>0.18</v>
      </c>
      <c r="L117">
        <v>83</v>
      </c>
    </row>
    <row r="118" spans="1:12" x14ac:dyDescent="0.25">
      <c r="A118">
        <v>565</v>
      </c>
      <c r="B118">
        <v>25.734999999999999</v>
      </c>
      <c r="C118">
        <v>24.952000000000002</v>
      </c>
      <c r="D118">
        <v>25.472000000000001</v>
      </c>
      <c r="E118">
        <v>25.52</v>
      </c>
      <c r="F118">
        <v>0</v>
      </c>
      <c r="G118">
        <v>100</v>
      </c>
      <c r="H118">
        <v>85</v>
      </c>
      <c r="I118">
        <v>0</v>
      </c>
      <c r="J118">
        <v>0</v>
      </c>
      <c r="K118">
        <v>0.18099999999999999</v>
      </c>
      <c r="L118">
        <v>83</v>
      </c>
    </row>
    <row r="119" spans="1:12" x14ac:dyDescent="0.25">
      <c r="A119">
        <v>570</v>
      </c>
      <c r="B119">
        <v>25.736000000000001</v>
      </c>
      <c r="C119">
        <v>24.966999999999999</v>
      </c>
      <c r="D119">
        <v>25.475000000000001</v>
      </c>
      <c r="E119">
        <v>25.527000000000001</v>
      </c>
      <c r="F119">
        <v>0</v>
      </c>
      <c r="G119">
        <v>100</v>
      </c>
      <c r="H119">
        <v>85</v>
      </c>
      <c r="I119">
        <v>0</v>
      </c>
      <c r="J119">
        <v>0</v>
      </c>
      <c r="K119">
        <v>0.19700000000000001</v>
      </c>
      <c r="L119">
        <v>83</v>
      </c>
    </row>
    <row r="120" spans="1:12" x14ac:dyDescent="0.25">
      <c r="A120">
        <v>575</v>
      </c>
      <c r="B120">
        <v>25.753</v>
      </c>
      <c r="C120">
        <v>24.97</v>
      </c>
      <c r="D120">
        <v>25.486999999999998</v>
      </c>
      <c r="E120">
        <v>25.547000000000001</v>
      </c>
      <c r="F120">
        <v>0</v>
      </c>
      <c r="G120">
        <v>100</v>
      </c>
      <c r="H120">
        <v>85</v>
      </c>
      <c r="I120">
        <v>0</v>
      </c>
      <c r="J120">
        <v>0</v>
      </c>
      <c r="K120">
        <v>0.19400000000000001</v>
      </c>
      <c r="L120">
        <v>83</v>
      </c>
    </row>
    <row r="121" spans="1:12" x14ac:dyDescent="0.25">
      <c r="A121">
        <v>580</v>
      </c>
      <c r="B121">
        <v>25.763999999999999</v>
      </c>
      <c r="C121">
        <v>24.981999999999999</v>
      </c>
      <c r="D121">
        <v>25.503</v>
      </c>
      <c r="E121">
        <v>25.553999999999998</v>
      </c>
      <c r="F121">
        <v>0</v>
      </c>
      <c r="G121">
        <v>100</v>
      </c>
      <c r="H121">
        <v>85</v>
      </c>
      <c r="I121">
        <v>0</v>
      </c>
      <c r="J121">
        <v>0</v>
      </c>
      <c r="K121">
        <v>0.192</v>
      </c>
      <c r="L121">
        <v>83</v>
      </c>
    </row>
    <row r="122" spans="1:12" x14ac:dyDescent="0.25">
      <c r="A122">
        <v>585</v>
      </c>
      <c r="B122">
        <v>25.766999999999999</v>
      </c>
      <c r="C122">
        <v>24.986000000000001</v>
      </c>
      <c r="D122">
        <v>25.510999999999999</v>
      </c>
      <c r="E122">
        <v>25.553000000000001</v>
      </c>
      <c r="F122">
        <v>0</v>
      </c>
      <c r="G122">
        <v>100</v>
      </c>
      <c r="H122">
        <v>85</v>
      </c>
      <c r="I122">
        <v>0</v>
      </c>
      <c r="J122">
        <v>0</v>
      </c>
      <c r="K122">
        <v>0.192</v>
      </c>
      <c r="L122">
        <v>83</v>
      </c>
    </row>
    <row r="123" spans="1:12" x14ac:dyDescent="0.25">
      <c r="A123">
        <v>590</v>
      </c>
      <c r="B123">
        <v>25.782</v>
      </c>
      <c r="C123">
        <v>25.009</v>
      </c>
      <c r="D123">
        <v>25.518999999999998</v>
      </c>
      <c r="E123">
        <v>25.561</v>
      </c>
      <c r="F123">
        <v>0</v>
      </c>
      <c r="G123">
        <v>100</v>
      </c>
      <c r="H123">
        <v>85</v>
      </c>
      <c r="I123">
        <v>0</v>
      </c>
      <c r="J123">
        <v>0</v>
      </c>
      <c r="K123">
        <v>0.192</v>
      </c>
      <c r="L123">
        <v>83</v>
      </c>
    </row>
    <row r="124" spans="1:12" x14ac:dyDescent="0.25">
      <c r="A124">
        <v>595</v>
      </c>
      <c r="B124">
        <v>25.792999999999999</v>
      </c>
      <c r="C124">
        <v>25.01</v>
      </c>
      <c r="D124">
        <v>25.536999999999999</v>
      </c>
      <c r="E124">
        <v>25.573</v>
      </c>
      <c r="F124">
        <v>0</v>
      </c>
      <c r="G124">
        <v>100</v>
      </c>
      <c r="H124">
        <v>85</v>
      </c>
      <c r="I124">
        <v>0</v>
      </c>
      <c r="J124">
        <v>0</v>
      </c>
      <c r="K124">
        <v>0.18099999999999999</v>
      </c>
      <c r="L124">
        <v>83</v>
      </c>
    </row>
    <row r="125" spans="1:12" x14ac:dyDescent="0.25">
      <c r="A125">
        <v>600</v>
      </c>
      <c r="B125">
        <v>25.795999999999999</v>
      </c>
      <c r="C125">
        <v>25.015999999999998</v>
      </c>
      <c r="D125">
        <v>25.539000000000001</v>
      </c>
      <c r="E125">
        <v>25.591999999999999</v>
      </c>
      <c r="F125">
        <v>0</v>
      </c>
      <c r="G125">
        <v>100</v>
      </c>
      <c r="H125">
        <v>85</v>
      </c>
      <c r="I125">
        <v>0</v>
      </c>
      <c r="J125">
        <v>0</v>
      </c>
      <c r="K125">
        <v>0.17799999999999999</v>
      </c>
      <c r="L125">
        <v>83</v>
      </c>
    </row>
    <row r="126" spans="1:12" x14ac:dyDescent="0.25">
      <c r="A126">
        <v>605</v>
      </c>
      <c r="B126">
        <v>25.808</v>
      </c>
      <c r="C126">
        <v>25.026</v>
      </c>
      <c r="D126">
        <v>25.542999999999999</v>
      </c>
      <c r="E126">
        <v>25.593</v>
      </c>
      <c r="F126">
        <v>0</v>
      </c>
      <c r="G126">
        <v>100</v>
      </c>
      <c r="H126">
        <v>85</v>
      </c>
      <c r="I126">
        <v>0</v>
      </c>
      <c r="J126">
        <v>0</v>
      </c>
      <c r="K126">
        <v>0.17499999999999999</v>
      </c>
      <c r="L126">
        <v>83</v>
      </c>
    </row>
    <row r="127" spans="1:12" x14ac:dyDescent="0.25">
      <c r="A127">
        <v>610</v>
      </c>
      <c r="B127">
        <v>25.808</v>
      </c>
      <c r="C127">
        <v>25.036000000000001</v>
      </c>
      <c r="D127">
        <v>25.547000000000001</v>
      </c>
      <c r="E127">
        <v>25.597000000000001</v>
      </c>
      <c r="F127">
        <v>0</v>
      </c>
      <c r="G127">
        <v>100</v>
      </c>
      <c r="H127">
        <v>85</v>
      </c>
      <c r="I127">
        <v>0</v>
      </c>
      <c r="J127">
        <v>0</v>
      </c>
      <c r="K127">
        <v>0.17199999999999999</v>
      </c>
      <c r="L127">
        <v>83</v>
      </c>
    </row>
    <row r="128" spans="1:12" x14ac:dyDescent="0.25">
      <c r="A128">
        <v>615</v>
      </c>
      <c r="B128">
        <v>25.823</v>
      </c>
      <c r="C128">
        <v>25.032</v>
      </c>
      <c r="D128">
        <v>25.565000000000001</v>
      </c>
      <c r="E128">
        <v>25.600999999999999</v>
      </c>
      <c r="F128">
        <v>0</v>
      </c>
      <c r="G128">
        <v>100</v>
      </c>
      <c r="H128">
        <v>86</v>
      </c>
      <c r="I128">
        <v>0</v>
      </c>
      <c r="J128">
        <v>0</v>
      </c>
      <c r="K128">
        <v>0.16900000000000001</v>
      </c>
      <c r="L128">
        <v>83</v>
      </c>
    </row>
    <row r="129" spans="1:12" x14ac:dyDescent="0.25">
      <c r="A129">
        <v>620</v>
      </c>
      <c r="B129">
        <v>25.829000000000001</v>
      </c>
      <c r="C129">
        <v>25.041</v>
      </c>
      <c r="D129">
        <v>25.56</v>
      </c>
      <c r="E129">
        <v>25.61</v>
      </c>
      <c r="F129">
        <v>0</v>
      </c>
      <c r="G129">
        <v>100</v>
      </c>
      <c r="H129">
        <v>86</v>
      </c>
      <c r="I129">
        <v>0</v>
      </c>
      <c r="J129">
        <v>0</v>
      </c>
      <c r="K129">
        <v>0.16600000000000001</v>
      </c>
      <c r="L129">
        <v>83</v>
      </c>
    </row>
    <row r="130" spans="1:12" x14ac:dyDescent="0.25">
      <c r="A130">
        <v>625</v>
      </c>
      <c r="B130">
        <v>25.835999999999999</v>
      </c>
      <c r="C130">
        <v>25.039000000000001</v>
      </c>
      <c r="D130">
        <v>25.577000000000002</v>
      </c>
      <c r="E130">
        <v>25.614000000000001</v>
      </c>
      <c r="F130">
        <v>0</v>
      </c>
      <c r="G130">
        <v>100</v>
      </c>
      <c r="H130">
        <v>86</v>
      </c>
      <c r="I130">
        <v>0</v>
      </c>
      <c r="J130">
        <v>0</v>
      </c>
      <c r="K130">
        <v>0.16300000000000001</v>
      </c>
      <c r="L130">
        <v>83</v>
      </c>
    </row>
    <row r="131" spans="1:12" x14ac:dyDescent="0.25">
      <c r="A131">
        <v>630</v>
      </c>
      <c r="B131">
        <v>25.838999999999999</v>
      </c>
      <c r="C131">
        <v>25.044</v>
      </c>
      <c r="D131">
        <v>25.568999999999999</v>
      </c>
      <c r="E131">
        <v>25.62</v>
      </c>
      <c r="F131">
        <v>0</v>
      </c>
      <c r="G131">
        <v>100</v>
      </c>
      <c r="H131">
        <v>86</v>
      </c>
      <c r="I131">
        <v>0</v>
      </c>
      <c r="J131">
        <v>0</v>
      </c>
      <c r="K131">
        <v>0.16300000000000001</v>
      </c>
      <c r="L131">
        <v>83</v>
      </c>
    </row>
    <row r="132" spans="1:12" x14ac:dyDescent="0.25">
      <c r="A132">
        <v>635</v>
      </c>
      <c r="B132">
        <v>25.835000000000001</v>
      </c>
      <c r="C132">
        <v>25.042999999999999</v>
      </c>
      <c r="D132">
        <v>25.581</v>
      </c>
      <c r="E132">
        <v>25.62</v>
      </c>
      <c r="F132">
        <v>0</v>
      </c>
      <c r="G132">
        <v>100</v>
      </c>
      <c r="H132">
        <v>86</v>
      </c>
      <c r="I132">
        <v>0</v>
      </c>
      <c r="J132">
        <v>0</v>
      </c>
      <c r="K132">
        <v>0.16</v>
      </c>
      <c r="L132">
        <v>83</v>
      </c>
    </row>
    <row r="133" spans="1:12" x14ac:dyDescent="0.25">
      <c r="A133">
        <v>640</v>
      </c>
      <c r="B133">
        <v>25.843</v>
      </c>
      <c r="C133">
        <v>25.053000000000001</v>
      </c>
      <c r="D133">
        <v>25.582000000000001</v>
      </c>
      <c r="E133">
        <v>25.628</v>
      </c>
      <c r="F133">
        <v>0</v>
      </c>
      <c r="G133">
        <v>100</v>
      </c>
      <c r="H133">
        <v>86</v>
      </c>
      <c r="I133">
        <v>0</v>
      </c>
      <c r="J133">
        <v>0</v>
      </c>
      <c r="K133">
        <v>0.158</v>
      </c>
      <c r="L133">
        <v>83</v>
      </c>
    </row>
    <row r="134" spans="1:12" x14ac:dyDescent="0.25">
      <c r="A134">
        <v>645</v>
      </c>
      <c r="B134">
        <v>25.853999999999999</v>
      </c>
      <c r="C134">
        <v>25.056999999999999</v>
      </c>
      <c r="D134">
        <v>25.59</v>
      </c>
      <c r="E134">
        <v>25.64</v>
      </c>
      <c r="F134">
        <v>0</v>
      </c>
      <c r="G134">
        <v>100</v>
      </c>
      <c r="H134">
        <v>86</v>
      </c>
      <c r="I134">
        <v>0</v>
      </c>
      <c r="J134">
        <v>0</v>
      </c>
      <c r="K134">
        <v>0.156</v>
      </c>
      <c r="L134">
        <v>83</v>
      </c>
    </row>
    <row r="135" spans="1:12" x14ac:dyDescent="0.25">
      <c r="A135">
        <v>650</v>
      </c>
      <c r="B135">
        <v>25.847999999999999</v>
      </c>
      <c r="C135">
        <v>25.048999999999999</v>
      </c>
      <c r="D135">
        <v>25.6</v>
      </c>
      <c r="E135">
        <v>25.640999999999998</v>
      </c>
      <c r="F135">
        <v>0</v>
      </c>
      <c r="G135">
        <v>100</v>
      </c>
      <c r="H135">
        <v>86</v>
      </c>
      <c r="I135">
        <v>0</v>
      </c>
      <c r="J135">
        <v>0</v>
      </c>
      <c r="K135">
        <v>0.153</v>
      </c>
      <c r="L135">
        <v>83</v>
      </c>
    </row>
    <row r="136" spans="1:12" x14ac:dyDescent="0.25">
      <c r="A136">
        <v>655</v>
      </c>
      <c r="B136">
        <v>25.859000000000002</v>
      </c>
      <c r="C136">
        <v>25.073</v>
      </c>
      <c r="D136">
        <v>25.602</v>
      </c>
      <c r="E136">
        <v>25.649000000000001</v>
      </c>
      <c r="F136">
        <v>0</v>
      </c>
      <c r="G136">
        <v>100</v>
      </c>
      <c r="H136">
        <v>86</v>
      </c>
      <c r="I136">
        <v>0</v>
      </c>
      <c r="J136">
        <v>0</v>
      </c>
      <c r="K136">
        <v>0.151</v>
      </c>
      <c r="L136">
        <v>83</v>
      </c>
    </row>
    <row r="137" spans="1:12" x14ac:dyDescent="0.25">
      <c r="A137">
        <v>660</v>
      </c>
      <c r="B137">
        <v>25.869</v>
      </c>
      <c r="C137">
        <v>25.079000000000001</v>
      </c>
      <c r="D137">
        <v>25.606000000000002</v>
      </c>
      <c r="E137">
        <v>25.661999999999999</v>
      </c>
      <c r="F137">
        <v>0</v>
      </c>
      <c r="G137">
        <v>100</v>
      </c>
      <c r="H137">
        <v>86</v>
      </c>
      <c r="I137">
        <v>0</v>
      </c>
      <c r="J137">
        <v>0</v>
      </c>
      <c r="K137">
        <v>0.14799999999999999</v>
      </c>
      <c r="L137">
        <v>83</v>
      </c>
    </row>
    <row r="138" spans="1:12" x14ac:dyDescent="0.25">
      <c r="A138">
        <v>665</v>
      </c>
      <c r="B138">
        <v>25.866</v>
      </c>
      <c r="C138">
        <v>25.082000000000001</v>
      </c>
      <c r="D138">
        <v>25.603000000000002</v>
      </c>
      <c r="E138">
        <v>25.669</v>
      </c>
      <c r="F138">
        <v>0</v>
      </c>
      <c r="G138">
        <v>100</v>
      </c>
      <c r="H138">
        <v>86</v>
      </c>
      <c r="I138">
        <v>0</v>
      </c>
      <c r="J138">
        <v>0</v>
      </c>
      <c r="K138">
        <v>0.14499999999999999</v>
      </c>
      <c r="L138">
        <v>83</v>
      </c>
    </row>
    <row r="139" spans="1:12" x14ac:dyDescent="0.25">
      <c r="A139">
        <v>670</v>
      </c>
      <c r="B139">
        <v>25.866</v>
      </c>
      <c r="C139">
        <v>25.074000000000002</v>
      </c>
      <c r="D139">
        <v>25.617999999999999</v>
      </c>
      <c r="E139">
        <v>25.663</v>
      </c>
      <c r="F139">
        <v>0</v>
      </c>
      <c r="G139">
        <v>100</v>
      </c>
      <c r="H139">
        <v>86</v>
      </c>
      <c r="I139">
        <v>0</v>
      </c>
      <c r="J139">
        <v>0</v>
      </c>
      <c r="K139">
        <v>0.14399999999999999</v>
      </c>
      <c r="L139">
        <v>83</v>
      </c>
    </row>
    <row r="140" spans="1:12" x14ac:dyDescent="0.25">
      <c r="A140">
        <v>675</v>
      </c>
      <c r="B140">
        <v>25.869</v>
      </c>
      <c r="C140">
        <v>25.085999999999999</v>
      </c>
      <c r="D140">
        <v>25.62</v>
      </c>
      <c r="E140">
        <v>25.677</v>
      </c>
      <c r="F140">
        <v>0</v>
      </c>
      <c r="G140">
        <v>100</v>
      </c>
      <c r="H140">
        <v>86</v>
      </c>
      <c r="I140">
        <v>0</v>
      </c>
      <c r="J140">
        <v>0</v>
      </c>
      <c r="K140">
        <v>0.14099999999999999</v>
      </c>
      <c r="L140">
        <v>83</v>
      </c>
    </row>
    <row r="141" spans="1:12" x14ac:dyDescent="0.25">
      <c r="A141">
        <v>680</v>
      </c>
      <c r="B141">
        <v>25.882000000000001</v>
      </c>
      <c r="C141">
        <v>25.094999999999999</v>
      </c>
      <c r="D141">
        <v>25.623000000000001</v>
      </c>
      <c r="E141">
        <v>25.678000000000001</v>
      </c>
      <c r="F141">
        <v>0</v>
      </c>
      <c r="G141">
        <v>100</v>
      </c>
      <c r="H141">
        <v>86</v>
      </c>
      <c r="I141">
        <v>0</v>
      </c>
      <c r="J141">
        <v>0</v>
      </c>
      <c r="K141">
        <v>0.14000000000000001</v>
      </c>
      <c r="L141">
        <v>83</v>
      </c>
    </row>
    <row r="142" spans="1:12" x14ac:dyDescent="0.25">
      <c r="A142">
        <v>685</v>
      </c>
      <c r="B142">
        <v>25.884</v>
      </c>
      <c r="C142">
        <v>25.088000000000001</v>
      </c>
      <c r="D142">
        <v>25.62</v>
      </c>
      <c r="E142">
        <v>25.68</v>
      </c>
      <c r="F142">
        <v>0</v>
      </c>
      <c r="G142">
        <v>100</v>
      </c>
      <c r="H142">
        <v>86</v>
      </c>
      <c r="I142">
        <v>0</v>
      </c>
      <c r="J142">
        <v>0</v>
      </c>
      <c r="K142">
        <v>0.14000000000000001</v>
      </c>
      <c r="L142">
        <v>83</v>
      </c>
    </row>
    <row r="143" spans="1:12" x14ac:dyDescent="0.25">
      <c r="A143">
        <v>690</v>
      </c>
      <c r="B143">
        <v>25.890999999999998</v>
      </c>
      <c r="C143">
        <v>25.097000000000001</v>
      </c>
      <c r="D143">
        <v>25.626000000000001</v>
      </c>
      <c r="E143">
        <v>25.686</v>
      </c>
      <c r="F143">
        <v>0</v>
      </c>
      <c r="G143">
        <v>100</v>
      </c>
      <c r="H143">
        <v>86</v>
      </c>
      <c r="I143">
        <v>0</v>
      </c>
      <c r="J143">
        <v>0</v>
      </c>
      <c r="K143">
        <v>0.13600000000000001</v>
      </c>
      <c r="L143">
        <v>83</v>
      </c>
    </row>
    <row r="144" spans="1:12" x14ac:dyDescent="0.25">
      <c r="A144">
        <v>695</v>
      </c>
      <c r="B144">
        <v>25.890999999999998</v>
      </c>
      <c r="C144">
        <v>25.085000000000001</v>
      </c>
      <c r="D144">
        <v>25.629000000000001</v>
      </c>
      <c r="E144">
        <v>25.687999999999999</v>
      </c>
      <c r="F144">
        <v>0</v>
      </c>
      <c r="G144">
        <v>100</v>
      </c>
      <c r="H144">
        <v>86</v>
      </c>
      <c r="I144">
        <v>0</v>
      </c>
      <c r="J144">
        <v>0</v>
      </c>
      <c r="K144">
        <v>0.13300000000000001</v>
      </c>
      <c r="L144">
        <v>83</v>
      </c>
    </row>
    <row r="145" spans="1:12" x14ac:dyDescent="0.25">
      <c r="A145">
        <v>700</v>
      </c>
      <c r="B145">
        <v>25.89</v>
      </c>
      <c r="C145">
        <v>25.091000000000001</v>
      </c>
      <c r="D145">
        <v>25.628</v>
      </c>
      <c r="E145">
        <v>25.707000000000001</v>
      </c>
      <c r="F145">
        <v>0</v>
      </c>
      <c r="G145">
        <v>100</v>
      </c>
      <c r="H145">
        <v>86</v>
      </c>
      <c r="I145">
        <v>0</v>
      </c>
      <c r="J145">
        <v>0</v>
      </c>
      <c r="K145">
        <v>0.13100000000000001</v>
      </c>
      <c r="L145">
        <v>83</v>
      </c>
    </row>
    <row r="146" spans="1:12" x14ac:dyDescent="0.25">
      <c r="A146">
        <v>705</v>
      </c>
      <c r="B146">
        <v>25.896000000000001</v>
      </c>
      <c r="C146">
        <v>25.100999999999999</v>
      </c>
      <c r="D146">
        <v>25.631</v>
      </c>
      <c r="E146">
        <v>25.698</v>
      </c>
      <c r="F146">
        <v>0</v>
      </c>
      <c r="G146">
        <v>100</v>
      </c>
      <c r="H146">
        <v>86</v>
      </c>
      <c r="I146">
        <v>0</v>
      </c>
      <c r="J146">
        <v>0</v>
      </c>
      <c r="K146">
        <v>0.129</v>
      </c>
      <c r="L146">
        <v>83</v>
      </c>
    </row>
    <row r="147" spans="1:12" x14ac:dyDescent="0.25">
      <c r="A147">
        <v>710</v>
      </c>
      <c r="B147">
        <v>25.893000000000001</v>
      </c>
      <c r="C147">
        <v>25.094999999999999</v>
      </c>
      <c r="D147">
        <v>25.632000000000001</v>
      </c>
      <c r="E147">
        <v>25.689</v>
      </c>
      <c r="F147">
        <v>0</v>
      </c>
      <c r="G147">
        <v>100</v>
      </c>
      <c r="H147">
        <v>86</v>
      </c>
      <c r="I147">
        <v>0</v>
      </c>
      <c r="J147">
        <v>0</v>
      </c>
      <c r="K147">
        <v>0.127</v>
      </c>
      <c r="L147">
        <v>83</v>
      </c>
    </row>
    <row r="148" spans="1:12" x14ac:dyDescent="0.25">
      <c r="A148">
        <v>715</v>
      </c>
      <c r="B148">
        <v>25.895</v>
      </c>
      <c r="C148">
        <v>25.096</v>
      </c>
      <c r="D148">
        <v>25.634</v>
      </c>
      <c r="E148">
        <v>25.696000000000002</v>
      </c>
      <c r="F148">
        <v>0</v>
      </c>
      <c r="G148">
        <v>100</v>
      </c>
      <c r="H148">
        <v>86</v>
      </c>
      <c r="I148">
        <v>0</v>
      </c>
      <c r="J148">
        <v>0</v>
      </c>
      <c r="K148">
        <v>0.126</v>
      </c>
      <c r="L148">
        <v>83</v>
      </c>
    </row>
    <row r="149" spans="1:12" x14ac:dyDescent="0.25">
      <c r="A149">
        <v>720</v>
      </c>
      <c r="B149">
        <v>25.905999999999999</v>
      </c>
      <c r="C149">
        <v>25.088999999999999</v>
      </c>
      <c r="D149">
        <v>25.635000000000002</v>
      </c>
      <c r="E149">
        <v>25.692</v>
      </c>
      <c r="F149">
        <v>0</v>
      </c>
      <c r="G149">
        <v>100</v>
      </c>
      <c r="H149">
        <v>86</v>
      </c>
      <c r="I149">
        <v>0</v>
      </c>
      <c r="J149">
        <v>0</v>
      </c>
      <c r="K149">
        <v>0.124</v>
      </c>
      <c r="L149">
        <v>83</v>
      </c>
    </row>
    <row r="150" spans="1:12" x14ac:dyDescent="0.25">
      <c r="A150">
        <v>725</v>
      </c>
      <c r="B150">
        <v>25.904</v>
      </c>
      <c r="C150">
        <v>25.093</v>
      </c>
      <c r="D150">
        <v>25.635999999999999</v>
      </c>
      <c r="E150">
        <v>25.699000000000002</v>
      </c>
      <c r="F150">
        <v>0</v>
      </c>
      <c r="G150">
        <v>100</v>
      </c>
      <c r="H150">
        <v>86</v>
      </c>
      <c r="I150">
        <v>0</v>
      </c>
      <c r="J150">
        <v>0</v>
      </c>
      <c r="K150">
        <v>0.122</v>
      </c>
      <c r="L150">
        <v>83</v>
      </c>
    </row>
    <row r="151" spans="1:12" x14ac:dyDescent="0.25">
      <c r="A151">
        <v>730</v>
      </c>
      <c r="B151">
        <v>25.905999999999999</v>
      </c>
      <c r="C151">
        <v>25.091000000000001</v>
      </c>
      <c r="D151">
        <v>25.632999999999999</v>
      </c>
      <c r="E151">
        <v>25.702000000000002</v>
      </c>
      <c r="F151">
        <v>0</v>
      </c>
      <c r="G151">
        <v>100</v>
      </c>
      <c r="H151">
        <v>86</v>
      </c>
      <c r="I151">
        <v>0</v>
      </c>
      <c r="J151">
        <v>0</v>
      </c>
      <c r="K151">
        <v>0.11899999999999999</v>
      </c>
      <c r="L151">
        <v>83</v>
      </c>
    </row>
    <row r="152" spans="1:12" x14ac:dyDescent="0.25">
      <c r="A152">
        <v>735</v>
      </c>
      <c r="B152">
        <v>25.899000000000001</v>
      </c>
      <c r="C152">
        <v>25.094000000000001</v>
      </c>
      <c r="D152">
        <v>25.648</v>
      </c>
      <c r="E152">
        <v>25.709</v>
      </c>
      <c r="F152">
        <v>0</v>
      </c>
      <c r="G152">
        <v>100</v>
      </c>
      <c r="H152">
        <v>86</v>
      </c>
      <c r="I152">
        <v>0</v>
      </c>
      <c r="J152">
        <v>0</v>
      </c>
      <c r="K152">
        <v>0.11700000000000001</v>
      </c>
      <c r="L152">
        <v>83</v>
      </c>
    </row>
    <row r="153" spans="1:12" x14ac:dyDescent="0.25">
      <c r="A153">
        <v>740</v>
      </c>
      <c r="B153">
        <v>25.905000000000001</v>
      </c>
      <c r="C153">
        <v>25.094999999999999</v>
      </c>
      <c r="D153">
        <v>25.638999999999999</v>
      </c>
      <c r="E153">
        <v>25.707999999999998</v>
      </c>
      <c r="F153">
        <v>0</v>
      </c>
      <c r="G153">
        <v>100</v>
      </c>
      <c r="H153">
        <v>86</v>
      </c>
      <c r="I153">
        <v>0</v>
      </c>
      <c r="J153">
        <v>0</v>
      </c>
      <c r="K153">
        <v>0.11700000000000001</v>
      </c>
      <c r="L153">
        <v>83</v>
      </c>
    </row>
    <row r="154" spans="1:12" x14ac:dyDescent="0.25">
      <c r="A154">
        <v>745</v>
      </c>
      <c r="B154">
        <v>25.905999999999999</v>
      </c>
      <c r="C154">
        <v>25.096</v>
      </c>
      <c r="D154">
        <v>25.634</v>
      </c>
      <c r="E154">
        <v>25.716999999999999</v>
      </c>
      <c r="F154">
        <v>0</v>
      </c>
      <c r="G154">
        <v>100</v>
      </c>
      <c r="H154">
        <v>86</v>
      </c>
      <c r="I154">
        <v>0</v>
      </c>
      <c r="J154">
        <v>0</v>
      </c>
      <c r="K154">
        <v>0.11600000000000001</v>
      </c>
      <c r="L154">
        <v>83</v>
      </c>
    </row>
    <row r="155" spans="1:12" x14ac:dyDescent="0.25">
      <c r="A155">
        <v>750</v>
      </c>
      <c r="B155">
        <v>25.922999999999998</v>
      </c>
      <c r="C155">
        <v>25.085000000000001</v>
      </c>
      <c r="D155">
        <v>25.637</v>
      </c>
      <c r="E155">
        <v>25.707999999999998</v>
      </c>
      <c r="F155">
        <v>0</v>
      </c>
      <c r="G155">
        <v>100</v>
      </c>
      <c r="H155">
        <v>86</v>
      </c>
      <c r="I155">
        <v>0</v>
      </c>
      <c r="J155">
        <v>0</v>
      </c>
      <c r="K155">
        <v>0.115</v>
      </c>
      <c r="L155">
        <v>83</v>
      </c>
    </row>
    <row r="156" spans="1:12" x14ac:dyDescent="0.25">
      <c r="A156">
        <v>755</v>
      </c>
      <c r="B156">
        <v>25.919</v>
      </c>
      <c r="C156">
        <v>25.093</v>
      </c>
      <c r="D156">
        <v>25.632999999999999</v>
      </c>
      <c r="E156">
        <v>25.713000000000001</v>
      </c>
      <c r="F156">
        <v>0</v>
      </c>
      <c r="G156">
        <v>100</v>
      </c>
      <c r="H156">
        <v>86</v>
      </c>
      <c r="I156">
        <v>0</v>
      </c>
      <c r="J156">
        <v>0</v>
      </c>
      <c r="K156">
        <v>0.113</v>
      </c>
      <c r="L156">
        <v>83</v>
      </c>
    </row>
    <row r="157" spans="1:12" x14ac:dyDescent="0.25">
      <c r="A157">
        <v>760</v>
      </c>
      <c r="B157">
        <v>25.905000000000001</v>
      </c>
      <c r="C157">
        <v>25.085999999999999</v>
      </c>
      <c r="D157">
        <v>25.638000000000002</v>
      </c>
      <c r="E157">
        <v>25.710999999999999</v>
      </c>
      <c r="F157">
        <v>0</v>
      </c>
      <c r="G157">
        <v>100</v>
      </c>
      <c r="H157">
        <v>86</v>
      </c>
      <c r="I157">
        <v>0</v>
      </c>
      <c r="J157">
        <v>0</v>
      </c>
      <c r="K157">
        <v>0.112</v>
      </c>
      <c r="L157">
        <v>83</v>
      </c>
    </row>
    <row r="158" spans="1:12" x14ac:dyDescent="0.25">
      <c r="A158">
        <v>765</v>
      </c>
      <c r="B158">
        <v>25.902999999999999</v>
      </c>
      <c r="C158">
        <v>25.094000000000001</v>
      </c>
      <c r="D158">
        <v>25.638000000000002</v>
      </c>
      <c r="E158">
        <v>25.716000000000001</v>
      </c>
      <c r="F158">
        <v>0</v>
      </c>
      <c r="G158">
        <v>100</v>
      </c>
      <c r="H158">
        <v>86</v>
      </c>
      <c r="I158">
        <v>0</v>
      </c>
      <c r="J158">
        <v>0</v>
      </c>
      <c r="K158">
        <v>0.111</v>
      </c>
      <c r="L158">
        <v>83</v>
      </c>
    </row>
    <row r="159" spans="1:12" x14ac:dyDescent="0.25">
      <c r="A159">
        <v>770</v>
      </c>
      <c r="B159">
        <v>25.92</v>
      </c>
      <c r="C159">
        <v>25.091000000000001</v>
      </c>
      <c r="D159">
        <v>25.640999999999998</v>
      </c>
      <c r="E159">
        <v>25.72</v>
      </c>
      <c r="F159">
        <v>0</v>
      </c>
      <c r="G159">
        <v>100</v>
      </c>
      <c r="H159">
        <v>86</v>
      </c>
      <c r="I159">
        <v>0</v>
      </c>
      <c r="J159">
        <v>0</v>
      </c>
      <c r="K159">
        <v>0.11</v>
      </c>
      <c r="L159">
        <v>83</v>
      </c>
    </row>
    <row r="160" spans="1:12" x14ac:dyDescent="0.25">
      <c r="A160">
        <v>775</v>
      </c>
      <c r="B160">
        <v>25.931999999999999</v>
      </c>
      <c r="C160">
        <v>25.085999999999999</v>
      </c>
      <c r="D160">
        <v>25.635999999999999</v>
      </c>
      <c r="E160">
        <v>25.719000000000001</v>
      </c>
      <c r="F160">
        <v>0</v>
      </c>
      <c r="G160">
        <v>100</v>
      </c>
      <c r="H160">
        <v>86</v>
      </c>
      <c r="I160">
        <v>0</v>
      </c>
      <c r="J160">
        <v>0</v>
      </c>
      <c r="K160">
        <v>0.108</v>
      </c>
      <c r="L160">
        <v>83</v>
      </c>
    </row>
    <row r="161" spans="1:12" x14ac:dyDescent="0.25">
      <c r="A161">
        <v>780</v>
      </c>
      <c r="B161">
        <v>25.922999999999998</v>
      </c>
      <c r="C161">
        <v>25.097000000000001</v>
      </c>
      <c r="D161">
        <v>25.638999999999999</v>
      </c>
      <c r="E161">
        <v>25.724</v>
      </c>
      <c r="F161">
        <v>0</v>
      </c>
      <c r="G161">
        <v>100</v>
      </c>
      <c r="H161">
        <v>86</v>
      </c>
      <c r="I161">
        <v>0</v>
      </c>
      <c r="J161">
        <v>0</v>
      </c>
      <c r="K161">
        <v>0.107</v>
      </c>
      <c r="L161">
        <v>83</v>
      </c>
    </row>
    <row r="162" spans="1:12" x14ac:dyDescent="0.25">
      <c r="A162">
        <v>785</v>
      </c>
      <c r="B162">
        <v>25.928999999999998</v>
      </c>
      <c r="C162">
        <v>25.100999999999999</v>
      </c>
      <c r="D162">
        <v>25.646999999999998</v>
      </c>
      <c r="E162">
        <v>25.731999999999999</v>
      </c>
      <c r="F162">
        <v>0</v>
      </c>
      <c r="G162">
        <v>100</v>
      </c>
      <c r="H162">
        <v>86</v>
      </c>
      <c r="I162">
        <v>0</v>
      </c>
      <c r="J162">
        <v>0</v>
      </c>
      <c r="K162">
        <v>0.104</v>
      </c>
      <c r="L162">
        <v>83</v>
      </c>
    </row>
    <row r="163" spans="1:12" x14ac:dyDescent="0.25">
      <c r="A163">
        <v>790</v>
      </c>
      <c r="B163">
        <v>25.943000000000001</v>
      </c>
      <c r="C163">
        <v>25.097999999999999</v>
      </c>
      <c r="D163">
        <v>25.652000000000001</v>
      </c>
      <c r="E163">
        <v>25.728999999999999</v>
      </c>
      <c r="F163">
        <v>0</v>
      </c>
      <c r="G163">
        <v>100</v>
      </c>
      <c r="H163">
        <v>86</v>
      </c>
      <c r="I163">
        <v>0</v>
      </c>
      <c r="J163">
        <v>0</v>
      </c>
      <c r="K163">
        <v>0.104</v>
      </c>
      <c r="L163">
        <v>83</v>
      </c>
    </row>
    <row r="164" spans="1:12" x14ac:dyDescent="0.25">
      <c r="A164">
        <v>795</v>
      </c>
      <c r="B164">
        <v>25.928000000000001</v>
      </c>
      <c r="C164">
        <v>25.106000000000002</v>
      </c>
      <c r="D164">
        <v>25.655999999999999</v>
      </c>
      <c r="E164">
        <v>25.744</v>
      </c>
      <c r="F164">
        <v>0</v>
      </c>
      <c r="G164">
        <v>100</v>
      </c>
      <c r="H164">
        <v>86</v>
      </c>
      <c r="I164">
        <v>0</v>
      </c>
      <c r="J164">
        <v>0</v>
      </c>
      <c r="K164">
        <v>0.10299999999999999</v>
      </c>
      <c r="L164">
        <v>83</v>
      </c>
    </row>
    <row r="165" spans="1:12" x14ac:dyDescent="0.25">
      <c r="A165">
        <v>800</v>
      </c>
      <c r="B165">
        <v>25.94</v>
      </c>
      <c r="C165">
        <v>25.109000000000002</v>
      </c>
      <c r="D165">
        <v>25.667000000000002</v>
      </c>
      <c r="E165">
        <v>25.741</v>
      </c>
      <c r="F165">
        <v>0</v>
      </c>
      <c r="G165">
        <v>100</v>
      </c>
      <c r="H165">
        <v>86</v>
      </c>
      <c r="I165">
        <v>0</v>
      </c>
      <c r="J165">
        <v>0</v>
      </c>
      <c r="K165">
        <v>0.10100000000000001</v>
      </c>
      <c r="L165">
        <v>83</v>
      </c>
    </row>
    <row r="166" spans="1:12" x14ac:dyDescent="0.25">
      <c r="A166">
        <v>805</v>
      </c>
      <c r="B166">
        <v>25.952000000000002</v>
      </c>
      <c r="C166">
        <v>25.109000000000002</v>
      </c>
      <c r="D166">
        <v>25.670999999999999</v>
      </c>
      <c r="E166">
        <v>25.741</v>
      </c>
      <c r="F166">
        <v>0</v>
      </c>
      <c r="G166">
        <v>100</v>
      </c>
      <c r="H166">
        <v>86</v>
      </c>
      <c r="I166">
        <v>0</v>
      </c>
      <c r="J166">
        <v>0</v>
      </c>
      <c r="K166">
        <v>0.1</v>
      </c>
      <c r="L166">
        <v>83</v>
      </c>
    </row>
    <row r="167" spans="1:12" x14ac:dyDescent="0.25">
      <c r="A167">
        <v>810</v>
      </c>
      <c r="B167">
        <v>25.963000000000001</v>
      </c>
      <c r="C167">
        <v>25.120999999999999</v>
      </c>
      <c r="D167">
        <v>25.663</v>
      </c>
      <c r="E167">
        <v>25.756</v>
      </c>
      <c r="F167">
        <v>0</v>
      </c>
      <c r="G167">
        <v>100</v>
      </c>
      <c r="H167">
        <v>86</v>
      </c>
      <c r="I167">
        <v>0</v>
      </c>
      <c r="J167">
        <v>0</v>
      </c>
      <c r="K167">
        <v>9.9000000000000005E-2</v>
      </c>
      <c r="L167">
        <v>83</v>
      </c>
    </row>
    <row r="168" spans="1:12" x14ac:dyDescent="0.25">
      <c r="A168">
        <v>815</v>
      </c>
      <c r="B168">
        <v>25.952999999999999</v>
      </c>
      <c r="C168">
        <v>25.126999999999999</v>
      </c>
      <c r="D168">
        <v>25.68</v>
      </c>
      <c r="E168">
        <v>25.751000000000001</v>
      </c>
      <c r="F168">
        <v>0</v>
      </c>
      <c r="G168">
        <v>100</v>
      </c>
      <c r="H168">
        <v>86</v>
      </c>
      <c r="I168">
        <v>0</v>
      </c>
      <c r="J168">
        <v>0</v>
      </c>
      <c r="K168">
        <v>9.9000000000000005E-2</v>
      </c>
      <c r="L168">
        <v>83</v>
      </c>
    </row>
    <row r="169" spans="1:12" x14ac:dyDescent="0.25">
      <c r="A169">
        <v>820</v>
      </c>
      <c r="B169">
        <v>25.981000000000002</v>
      </c>
      <c r="C169">
        <v>25.126999999999999</v>
      </c>
      <c r="D169">
        <v>25.681000000000001</v>
      </c>
      <c r="E169">
        <v>25.765999999999998</v>
      </c>
      <c r="F169">
        <v>0</v>
      </c>
      <c r="G169">
        <v>100</v>
      </c>
      <c r="H169">
        <v>86</v>
      </c>
      <c r="I169">
        <v>0</v>
      </c>
      <c r="J169">
        <v>0</v>
      </c>
      <c r="K169">
        <v>9.8000000000000004E-2</v>
      </c>
      <c r="L169">
        <v>83</v>
      </c>
    </row>
    <row r="170" spans="1:12" x14ac:dyDescent="0.25">
      <c r="A170">
        <v>825</v>
      </c>
      <c r="B170">
        <v>25.978000000000002</v>
      </c>
      <c r="C170">
        <v>25.146000000000001</v>
      </c>
      <c r="D170">
        <v>25.689</v>
      </c>
      <c r="E170">
        <v>25.760999999999999</v>
      </c>
      <c r="F170">
        <v>0</v>
      </c>
      <c r="G170">
        <v>100</v>
      </c>
      <c r="H170">
        <v>86</v>
      </c>
      <c r="I170">
        <v>0</v>
      </c>
      <c r="J170">
        <v>0</v>
      </c>
      <c r="K170">
        <v>9.7000000000000003E-2</v>
      </c>
      <c r="L170">
        <v>83</v>
      </c>
    </row>
    <row r="171" spans="1:12" x14ac:dyDescent="0.25">
      <c r="A171">
        <v>830</v>
      </c>
      <c r="B171">
        <v>25.994</v>
      </c>
      <c r="C171">
        <v>25.14</v>
      </c>
      <c r="D171">
        <v>25.699000000000002</v>
      </c>
      <c r="E171">
        <v>25.771999999999998</v>
      </c>
      <c r="F171">
        <v>0</v>
      </c>
      <c r="G171">
        <v>100</v>
      </c>
      <c r="H171">
        <v>86</v>
      </c>
      <c r="I171">
        <v>0</v>
      </c>
      <c r="J171">
        <v>0</v>
      </c>
      <c r="K171">
        <v>9.7000000000000003E-2</v>
      </c>
      <c r="L171">
        <v>83</v>
      </c>
    </row>
    <row r="172" spans="1:12" x14ac:dyDescent="0.25">
      <c r="A172">
        <v>835</v>
      </c>
      <c r="B172">
        <v>25.989000000000001</v>
      </c>
      <c r="C172">
        <v>25.163</v>
      </c>
      <c r="D172">
        <v>25.704999999999998</v>
      </c>
      <c r="E172">
        <v>25.780999999999999</v>
      </c>
      <c r="F172">
        <v>0</v>
      </c>
      <c r="G172">
        <v>100</v>
      </c>
      <c r="H172">
        <v>86</v>
      </c>
      <c r="I172">
        <v>0</v>
      </c>
      <c r="J172">
        <v>0</v>
      </c>
      <c r="K172">
        <v>9.4E-2</v>
      </c>
      <c r="L172">
        <v>83</v>
      </c>
    </row>
    <row r="173" spans="1:12" x14ac:dyDescent="0.25">
      <c r="A173">
        <v>840</v>
      </c>
      <c r="B173">
        <v>26.001999999999999</v>
      </c>
      <c r="C173">
        <v>25.158999999999999</v>
      </c>
      <c r="D173">
        <v>25.71</v>
      </c>
      <c r="E173">
        <v>25.785</v>
      </c>
      <c r="F173">
        <v>0</v>
      </c>
      <c r="G173">
        <v>100</v>
      </c>
      <c r="H173">
        <v>86</v>
      </c>
      <c r="I173">
        <v>0</v>
      </c>
      <c r="J173">
        <v>0</v>
      </c>
      <c r="K173">
        <v>9.2999999999999999E-2</v>
      </c>
      <c r="L173">
        <v>83</v>
      </c>
    </row>
    <row r="174" spans="1:12" x14ac:dyDescent="0.25">
      <c r="A174">
        <v>845</v>
      </c>
      <c r="B174">
        <v>26.007999999999999</v>
      </c>
      <c r="C174">
        <v>25.155999999999999</v>
      </c>
      <c r="D174">
        <v>25.72</v>
      </c>
      <c r="E174">
        <v>25.783999999999999</v>
      </c>
      <c r="F174">
        <v>0</v>
      </c>
      <c r="G174">
        <v>100</v>
      </c>
      <c r="H174">
        <v>86</v>
      </c>
      <c r="I174">
        <v>0</v>
      </c>
      <c r="J174">
        <v>0</v>
      </c>
      <c r="K174">
        <v>9.1999999999999998E-2</v>
      </c>
      <c r="L174">
        <v>83</v>
      </c>
    </row>
    <row r="175" spans="1:12" x14ac:dyDescent="0.25">
      <c r="A175">
        <v>850</v>
      </c>
      <c r="B175">
        <v>26.007999999999999</v>
      </c>
      <c r="C175">
        <v>25.172999999999998</v>
      </c>
      <c r="D175">
        <v>25.719000000000001</v>
      </c>
      <c r="E175">
        <v>25.797999999999998</v>
      </c>
      <c r="F175">
        <v>0</v>
      </c>
      <c r="G175">
        <v>100</v>
      </c>
      <c r="H175">
        <v>86</v>
      </c>
      <c r="I175">
        <v>0</v>
      </c>
      <c r="J175">
        <v>0</v>
      </c>
      <c r="K175">
        <v>9.0999999999999998E-2</v>
      </c>
      <c r="L175">
        <v>83</v>
      </c>
    </row>
    <row r="176" spans="1:12" x14ac:dyDescent="0.25">
      <c r="A176">
        <v>855</v>
      </c>
      <c r="B176">
        <v>26.018999999999998</v>
      </c>
      <c r="C176">
        <v>25.173999999999999</v>
      </c>
      <c r="D176">
        <v>25.718</v>
      </c>
      <c r="E176">
        <v>25.800999999999998</v>
      </c>
      <c r="F176">
        <v>0</v>
      </c>
      <c r="G176">
        <v>100</v>
      </c>
      <c r="H176">
        <v>86</v>
      </c>
      <c r="I176">
        <v>0</v>
      </c>
      <c r="J176">
        <v>0</v>
      </c>
      <c r="K176">
        <v>0.09</v>
      </c>
      <c r="L176">
        <v>83</v>
      </c>
    </row>
    <row r="177" spans="1:12" x14ac:dyDescent="0.25">
      <c r="A177">
        <v>860</v>
      </c>
      <c r="B177">
        <v>26.024000000000001</v>
      </c>
      <c r="C177">
        <v>25.172000000000001</v>
      </c>
      <c r="D177">
        <v>25.722000000000001</v>
      </c>
      <c r="E177">
        <v>25.8</v>
      </c>
      <c r="F177">
        <v>0</v>
      </c>
      <c r="G177">
        <v>100</v>
      </c>
      <c r="H177">
        <v>86</v>
      </c>
      <c r="I177">
        <v>0</v>
      </c>
      <c r="J177">
        <v>0</v>
      </c>
      <c r="K177">
        <v>8.8999999999999996E-2</v>
      </c>
      <c r="L177">
        <v>83</v>
      </c>
    </row>
    <row r="178" spans="1:12" x14ac:dyDescent="0.25">
      <c r="A178">
        <v>865</v>
      </c>
      <c r="B178">
        <v>26.029</v>
      </c>
      <c r="C178">
        <v>25.173999999999999</v>
      </c>
      <c r="D178">
        <v>25.734999999999999</v>
      </c>
      <c r="E178">
        <v>25.806000000000001</v>
      </c>
      <c r="F178">
        <v>0</v>
      </c>
      <c r="G178">
        <v>100</v>
      </c>
      <c r="H178">
        <v>86</v>
      </c>
      <c r="I178">
        <v>0</v>
      </c>
      <c r="J178">
        <v>0</v>
      </c>
      <c r="K178">
        <v>8.7999999999999995E-2</v>
      </c>
      <c r="L178">
        <v>83</v>
      </c>
    </row>
    <row r="179" spans="1:12" x14ac:dyDescent="0.25">
      <c r="A179">
        <v>870</v>
      </c>
      <c r="B179">
        <v>26.024000000000001</v>
      </c>
      <c r="C179">
        <v>25.172000000000001</v>
      </c>
      <c r="D179">
        <v>25.727</v>
      </c>
      <c r="E179">
        <v>25.800999999999998</v>
      </c>
      <c r="F179">
        <v>0</v>
      </c>
      <c r="G179">
        <v>100</v>
      </c>
      <c r="H179">
        <v>86</v>
      </c>
      <c r="I179">
        <v>0</v>
      </c>
      <c r="J179">
        <v>0</v>
      </c>
      <c r="K179">
        <v>8.6999999999999994E-2</v>
      </c>
      <c r="L179">
        <v>83</v>
      </c>
    </row>
    <row r="180" spans="1:12" x14ac:dyDescent="0.25">
      <c r="A180">
        <v>875</v>
      </c>
      <c r="B180">
        <v>26.027000000000001</v>
      </c>
      <c r="C180">
        <v>25.18</v>
      </c>
      <c r="D180">
        <v>25.728000000000002</v>
      </c>
      <c r="E180">
        <v>25.823</v>
      </c>
      <c r="F180">
        <v>0</v>
      </c>
      <c r="G180">
        <v>100</v>
      </c>
      <c r="H180">
        <v>86</v>
      </c>
      <c r="I180">
        <v>0</v>
      </c>
      <c r="J180">
        <v>0</v>
      </c>
      <c r="K180">
        <v>8.5999999999999993E-2</v>
      </c>
      <c r="L180">
        <v>83</v>
      </c>
    </row>
    <row r="181" spans="1:12" x14ac:dyDescent="0.25">
      <c r="A181">
        <v>880</v>
      </c>
      <c r="B181">
        <v>26.042999999999999</v>
      </c>
      <c r="C181">
        <v>25.177</v>
      </c>
      <c r="D181">
        <v>25.728999999999999</v>
      </c>
      <c r="E181">
        <v>25.815000000000001</v>
      </c>
      <c r="F181">
        <v>0</v>
      </c>
      <c r="G181">
        <v>100</v>
      </c>
      <c r="H181">
        <v>86</v>
      </c>
      <c r="I181">
        <v>0</v>
      </c>
      <c r="J181">
        <v>0</v>
      </c>
      <c r="K181">
        <v>8.5999999999999993E-2</v>
      </c>
      <c r="L181">
        <v>83</v>
      </c>
    </row>
    <row r="182" spans="1:12" x14ac:dyDescent="0.25">
      <c r="A182">
        <v>885</v>
      </c>
      <c r="B182">
        <v>26.021999999999998</v>
      </c>
      <c r="C182">
        <v>25.178999999999998</v>
      </c>
      <c r="D182">
        <v>25.725999999999999</v>
      </c>
      <c r="E182">
        <v>25.821999999999999</v>
      </c>
      <c r="F182">
        <v>0</v>
      </c>
      <c r="G182">
        <v>100</v>
      </c>
      <c r="H182">
        <v>86</v>
      </c>
      <c r="I182">
        <v>0</v>
      </c>
      <c r="J182">
        <v>0</v>
      </c>
      <c r="K182">
        <v>8.5000000000000006E-2</v>
      </c>
      <c r="L182">
        <v>83</v>
      </c>
    </row>
    <row r="183" spans="1:12" x14ac:dyDescent="0.25">
      <c r="A183">
        <v>890</v>
      </c>
      <c r="B183">
        <v>26.024000000000001</v>
      </c>
      <c r="C183">
        <v>25.175999999999998</v>
      </c>
      <c r="D183">
        <v>25.73</v>
      </c>
      <c r="E183">
        <v>25.818000000000001</v>
      </c>
      <c r="F183">
        <v>0</v>
      </c>
      <c r="G183">
        <v>100</v>
      </c>
      <c r="H183">
        <v>86</v>
      </c>
      <c r="I183">
        <v>0</v>
      </c>
      <c r="J183">
        <v>0</v>
      </c>
      <c r="K183">
        <v>8.4000000000000005E-2</v>
      </c>
      <c r="L183">
        <v>83</v>
      </c>
    </row>
    <row r="184" spans="1:12" x14ac:dyDescent="0.25">
      <c r="A184">
        <v>895</v>
      </c>
      <c r="B184">
        <v>26.038</v>
      </c>
      <c r="C184">
        <v>25.166</v>
      </c>
      <c r="D184">
        <v>25.725000000000001</v>
      </c>
      <c r="E184">
        <v>25.806999999999999</v>
      </c>
      <c r="F184">
        <v>0</v>
      </c>
      <c r="G184">
        <v>100</v>
      </c>
      <c r="H184">
        <v>86</v>
      </c>
      <c r="I184">
        <v>0</v>
      </c>
      <c r="J184">
        <v>0</v>
      </c>
      <c r="K184">
        <v>8.3000000000000004E-2</v>
      </c>
      <c r="L184">
        <v>83</v>
      </c>
    </row>
    <row r="185" spans="1:12" x14ac:dyDescent="0.25">
      <c r="A185">
        <v>900</v>
      </c>
      <c r="B185">
        <v>26.03</v>
      </c>
      <c r="C185">
        <v>25.167999999999999</v>
      </c>
      <c r="D185">
        <v>25.719000000000001</v>
      </c>
      <c r="E185">
        <v>25.814</v>
      </c>
      <c r="F185">
        <v>0</v>
      </c>
      <c r="G185">
        <v>100</v>
      </c>
      <c r="H185">
        <v>86</v>
      </c>
      <c r="I185">
        <v>0</v>
      </c>
      <c r="J185">
        <v>0</v>
      </c>
      <c r="K185">
        <v>8.2000000000000003E-2</v>
      </c>
      <c r="L185">
        <v>83</v>
      </c>
    </row>
    <row r="186" spans="1:12" x14ac:dyDescent="0.25">
      <c r="A186">
        <v>905</v>
      </c>
      <c r="B186">
        <v>26.021999999999998</v>
      </c>
      <c r="C186">
        <v>25.158000000000001</v>
      </c>
      <c r="D186">
        <v>25.727</v>
      </c>
      <c r="E186">
        <v>25.806000000000001</v>
      </c>
      <c r="F186">
        <v>0</v>
      </c>
      <c r="G186">
        <v>100</v>
      </c>
      <c r="H186">
        <v>86</v>
      </c>
      <c r="I186">
        <v>0</v>
      </c>
      <c r="J186">
        <v>0</v>
      </c>
      <c r="K186">
        <v>8.2000000000000003E-2</v>
      </c>
      <c r="L186">
        <v>83</v>
      </c>
    </row>
    <row r="187" spans="1:12" x14ac:dyDescent="0.25">
      <c r="A187">
        <v>910</v>
      </c>
      <c r="B187">
        <v>26.024000000000001</v>
      </c>
      <c r="C187">
        <v>25.157</v>
      </c>
      <c r="D187">
        <v>25.728000000000002</v>
      </c>
      <c r="E187">
        <v>25.805</v>
      </c>
      <c r="F187">
        <v>0</v>
      </c>
      <c r="G187">
        <v>100</v>
      </c>
      <c r="H187">
        <v>86</v>
      </c>
      <c r="I187">
        <v>0</v>
      </c>
      <c r="J187">
        <v>0</v>
      </c>
      <c r="K187">
        <v>8.1000000000000003E-2</v>
      </c>
      <c r="L187">
        <v>83</v>
      </c>
    </row>
    <row r="188" spans="1:12" x14ac:dyDescent="0.25">
      <c r="A188">
        <v>915</v>
      </c>
      <c r="B188">
        <v>26.041</v>
      </c>
      <c r="C188">
        <v>25.151</v>
      </c>
      <c r="D188">
        <v>25.713999999999999</v>
      </c>
      <c r="E188">
        <v>25.806999999999999</v>
      </c>
      <c r="F188">
        <v>0</v>
      </c>
      <c r="G188">
        <v>100</v>
      </c>
      <c r="H188">
        <v>86</v>
      </c>
      <c r="I188">
        <v>0</v>
      </c>
      <c r="J188">
        <v>0</v>
      </c>
      <c r="K188">
        <v>0.08</v>
      </c>
      <c r="L188">
        <v>83</v>
      </c>
    </row>
    <row r="189" spans="1:12" x14ac:dyDescent="0.25">
      <c r="A189">
        <v>920</v>
      </c>
      <c r="B189">
        <v>26.018999999999998</v>
      </c>
      <c r="C189">
        <v>25.158999999999999</v>
      </c>
      <c r="D189">
        <v>25.713999999999999</v>
      </c>
      <c r="E189">
        <v>25.803999999999998</v>
      </c>
      <c r="F189">
        <v>0</v>
      </c>
      <c r="G189">
        <v>100</v>
      </c>
      <c r="H189">
        <v>86</v>
      </c>
      <c r="I189">
        <v>0</v>
      </c>
      <c r="J189">
        <v>0</v>
      </c>
      <c r="K189">
        <v>0.08</v>
      </c>
      <c r="L189">
        <v>83</v>
      </c>
    </row>
    <row r="190" spans="1:12" x14ac:dyDescent="0.25">
      <c r="A190">
        <v>925</v>
      </c>
      <c r="B190">
        <v>26.03</v>
      </c>
      <c r="C190">
        <v>25.146000000000001</v>
      </c>
      <c r="D190">
        <v>25.716999999999999</v>
      </c>
      <c r="E190">
        <v>25.791</v>
      </c>
      <c r="F190">
        <v>0</v>
      </c>
      <c r="G190">
        <v>100</v>
      </c>
      <c r="H190">
        <v>86</v>
      </c>
      <c r="I190">
        <v>0</v>
      </c>
      <c r="J190">
        <v>0</v>
      </c>
      <c r="K190">
        <v>7.9000000000000001E-2</v>
      </c>
      <c r="L190">
        <v>83</v>
      </c>
    </row>
    <row r="191" spans="1:12" x14ac:dyDescent="0.25">
      <c r="A191">
        <v>930</v>
      </c>
      <c r="B191">
        <v>26.033000000000001</v>
      </c>
      <c r="C191">
        <v>25.154</v>
      </c>
      <c r="D191">
        <v>25.713999999999999</v>
      </c>
      <c r="E191">
        <v>25.806000000000001</v>
      </c>
      <c r="F191">
        <v>0</v>
      </c>
      <c r="G191">
        <v>100</v>
      </c>
      <c r="H191">
        <v>86</v>
      </c>
      <c r="I191">
        <v>0</v>
      </c>
      <c r="J191">
        <v>0</v>
      </c>
      <c r="K191">
        <v>7.8E-2</v>
      </c>
      <c r="L191">
        <v>83</v>
      </c>
    </row>
    <row r="192" spans="1:12" x14ac:dyDescent="0.25">
      <c r="A192">
        <v>935</v>
      </c>
      <c r="B192">
        <v>26.036999999999999</v>
      </c>
      <c r="C192">
        <v>25.167000000000002</v>
      </c>
      <c r="D192">
        <v>25.706</v>
      </c>
      <c r="E192">
        <v>25.805</v>
      </c>
      <c r="F192">
        <v>0</v>
      </c>
      <c r="G192">
        <v>100</v>
      </c>
      <c r="H192">
        <v>86</v>
      </c>
      <c r="I192">
        <v>0</v>
      </c>
      <c r="J192">
        <v>0</v>
      </c>
      <c r="K192">
        <v>7.8E-2</v>
      </c>
      <c r="L192">
        <v>83</v>
      </c>
    </row>
    <row r="193" spans="1:12" x14ac:dyDescent="0.25">
      <c r="A193">
        <v>940</v>
      </c>
      <c r="B193">
        <v>26.038</v>
      </c>
      <c r="C193">
        <v>25.155999999999999</v>
      </c>
      <c r="D193">
        <v>25.716000000000001</v>
      </c>
      <c r="E193">
        <v>25.795999999999999</v>
      </c>
      <c r="F193">
        <v>0</v>
      </c>
      <c r="G193">
        <v>100</v>
      </c>
      <c r="H193">
        <v>86</v>
      </c>
      <c r="I193">
        <v>0</v>
      </c>
      <c r="J193">
        <v>0</v>
      </c>
      <c r="K193">
        <v>7.6999999999999999E-2</v>
      </c>
      <c r="L193">
        <v>83</v>
      </c>
    </row>
    <row r="194" spans="1:12" x14ac:dyDescent="0.25">
      <c r="A194">
        <v>945</v>
      </c>
      <c r="B194">
        <v>26.029</v>
      </c>
      <c r="C194">
        <v>25.157</v>
      </c>
      <c r="D194">
        <v>25.716999999999999</v>
      </c>
      <c r="E194">
        <v>25.814</v>
      </c>
      <c r="F194">
        <v>0</v>
      </c>
      <c r="G194">
        <v>100</v>
      </c>
      <c r="H194">
        <v>86</v>
      </c>
      <c r="I194">
        <v>0</v>
      </c>
      <c r="J194">
        <v>0</v>
      </c>
      <c r="K194">
        <v>7.5999999999999998E-2</v>
      </c>
      <c r="L194">
        <v>83</v>
      </c>
    </row>
    <row r="195" spans="1:12" x14ac:dyDescent="0.25">
      <c r="A195">
        <v>950</v>
      </c>
      <c r="B195">
        <v>26.024999999999999</v>
      </c>
      <c r="C195">
        <v>25.154</v>
      </c>
      <c r="D195">
        <v>25.72</v>
      </c>
      <c r="E195">
        <v>25.800999999999998</v>
      </c>
      <c r="F195">
        <v>0</v>
      </c>
      <c r="G195">
        <v>100</v>
      </c>
      <c r="H195">
        <v>86</v>
      </c>
      <c r="I195">
        <v>0</v>
      </c>
      <c r="J195">
        <v>0</v>
      </c>
      <c r="K195">
        <v>7.5999999999999998E-2</v>
      </c>
      <c r="L195">
        <v>83</v>
      </c>
    </row>
    <row r="196" spans="1:12" x14ac:dyDescent="0.25">
      <c r="A196">
        <v>955</v>
      </c>
      <c r="B196">
        <v>26.042000000000002</v>
      </c>
      <c r="C196">
        <v>25.158999999999999</v>
      </c>
      <c r="D196">
        <v>25.725999999999999</v>
      </c>
      <c r="E196">
        <v>25.809000000000001</v>
      </c>
      <c r="F196">
        <v>0</v>
      </c>
      <c r="G196">
        <v>100</v>
      </c>
      <c r="H196">
        <v>86</v>
      </c>
      <c r="I196">
        <v>0</v>
      </c>
      <c r="J196">
        <v>0</v>
      </c>
      <c r="K196">
        <v>7.5999999999999998E-2</v>
      </c>
      <c r="L196">
        <v>83</v>
      </c>
    </row>
    <row r="197" spans="1:12" x14ac:dyDescent="0.25">
      <c r="A197">
        <v>960</v>
      </c>
      <c r="B197">
        <v>26.035</v>
      </c>
      <c r="C197">
        <v>25.17</v>
      </c>
      <c r="D197">
        <v>25.725999999999999</v>
      </c>
      <c r="E197">
        <v>25.805</v>
      </c>
      <c r="F197">
        <v>0</v>
      </c>
      <c r="G197">
        <v>100</v>
      </c>
      <c r="H197">
        <v>86</v>
      </c>
      <c r="I197">
        <v>0</v>
      </c>
      <c r="J197">
        <v>0</v>
      </c>
      <c r="K197">
        <v>7.4999999999999997E-2</v>
      </c>
      <c r="L197">
        <v>83</v>
      </c>
    </row>
    <row r="198" spans="1:12" x14ac:dyDescent="0.25">
      <c r="A198">
        <v>965</v>
      </c>
      <c r="B198">
        <v>26.045999999999999</v>
      </c>
      <c r="C198">
        <v>25.157</v>
      </c>
      <c r="D198">
        <v>25.725000000000001</v>
      </c>
      <c r="E198">
        <v>25.815000000000001</v>
      </c>
      <c r="F198">
        <v>0</v>
      </c>
      <c r="G198">
        <v>100</v>
      </c>
      <c r="H198">
        <v>86</v>
      </c>
      <c r="I198">
        <v>0</v>
      </c>
      <c r="J198">
        <v>0</v>
      </c>
      <c r="K198">
        <v>7.3999999999999996E-2</v>
      </c>
      <c r="L198">
        <v>83</v>
      </c>
    </row>
    <row r="199" spans="1:12" x14ac:dyDescent="0.25">
      <c r="A199">
        <v>970</v>
      </c>
      <c r="B199">
        <v>26.047999999999998</v>
      </c>
      <c r="C199">
        <v>25.164999999999999</v>
      </c>
      <c r="D199">
        <v>25.731000000000002</v>
      </c>
      <c r="E199">
        <v>25.812999999999999</v>
      </c>
      <c r="F199">
        <v>0</v>
      </c>
      <c r="G199">
        <v>100</v>
      </c>
      <c r="H199">
        <v>86</v>
      </c>
      <c r="I199">
        <v>0</v>
      </c>
      <c r="J199">
        <v>0</v>
      </c>
      <c r="K199">
        <v>7.3999999999999996E-2</v>
      </c>
      <c r="L199">
        <v>83</v>
      </c>
    </row>
    <row r="200" spans="1:12" x14ac:dyDescent="0.25">
      <c r="A200">
        <v>975</v>
      </c>
      <c r="B200">
        <v>26.047000000000001</v>
      </c>
      <c r="C200">
        <v>25.167999999999999</v>
      </c>
      <c r="D200">
        <v>25.742999999999999</v>
      </c>
      <c r="E200">
        <v>25.803999999999998</v>
      </c>
      <c r="F200">
        <v>0</v>
      </c>
      <c r="G200">
        <v>100</v>
      </c>
      <c r="H200">
        <v>86</v>
      </c>
      <c r="I200">
        <v>0</v>
      </c>
      <c r="J200">
        <v>0</v>
      </c>
      <c r="K200">
        <v>7.2999999999999995E-2</v>
      </c>
      <c r="L200">
        <v>83</v>
      </c>
    </row>
    <row r="201" spans="1:12" x14ac:dyDescent="0.25">
      <c r="A201">
        <v>980</v>
      </c>
      <c r="B201">
        <v>26.053000000000001</v>
      </c>
      <c r="C201">
        <v>25.175000000000001</v>
      </c>
      <c r="D201">
        <v>25.742999999999999</v>
      </c>
      <c r="E201">
        <v>25.824999999999999</v>
      </c>
      <c r="F201">
        <v>0</v>
      </c>
      <c r="G201">
        <v>100</v>
      </c>
      <c r="H201">
        <v>86</v>
      </c>
      <c r="I201">
        <v>0</v>
      </c>
      <c r="J201">
        <v>0</v>
      </c>
      <c r="K201">
        <v>7.2999999999999995E-2</v>
      </c>
      <c r="L201">
        <v>83</v>
      </c>
    </row>
    <row r="202" spans="1:12" x14ac:dyDescent="0.25">
      <c r="A202">
        <v>985</v>
      </c>
      <c r="B202">
        <v>26.052</v>
      </c>
      <c r="C202">
        <v>25.175000000000001</v>
      </c>
      <c r="D202">
        <v>25.731000000000002</v>
      </c>
      <c r="E202">
        <v>25.824000000000002</v>
      </c>
      <c r="F202">
        <v>0</v>
      </c>
      <c r="G202">
        <v>100</v>
      </c>
      <c r="H202">
        <v>86</v>
      </c>
      <c r="I202">
        <v>0</v>
      </c>
      <c r="J202">
        <v>0</v>
      </c>
      <c r="K202">
        <v>7.1999999999999995E-2</v>
      </c>
      <c r="L202">
        <v>83</v>
      </c>
    </row>
    <row r="203" spans="1:12" x14ac:dyDescent="0.25">
      <c r="A203">
        <v>990</v>
      </c>
      <c r="B203">
        <v>26.065999999999999</v>
      </c>
      <c r="C203">
        <v>25.181000000000001</v>
      </c>
      <c r="D203">
        <v>25.742999999999999</v>
      </c>
      <c r="E203">
        <v>25.814</v>
      </c>
      <c r="F203">
        <v>0</v>
      </c>
      <c r="G203">
        <v>100</v>
      </c>
      <c r="H203">
        <v>86</v>
      </c>
      <c r="I203">
        <v>0</v>
      </c>
      <c r="J203">
        <v>0</v>
      </c>
      <c r="K203">
        <v>7.1999999999999995E-2</v>
      </c>
      <c r="L203">
        <v>83</v>
      </c>
    </row>
    <row r="204" spans="1:12" x14ac:dyDescent="0.25">
      <c r="A204">
        <v>995</v>
      </c>
      <c r="B204">
        <v>26.073</v>
      </c>
      <c r="C204">
        <v>25.173999999999999</v>
      </c>
      <c r="D204">
        <v>25.738</v>
      </c>
      <c r="E204">
        <v>25.815999999999999</v>
      </c>
      <c r="F204">
        <v>0</v>
      </c>
      <c r="G204">
        <v>100</v>
      </c>
      <c r="H204">
        <v>86</v>
      </c>
      <c r="I204">
        <v>0</v>
      </c>
      <c r="J204">
        <v>0</v>
      </c>
      <c r="K204">
        <v>7.1999999999999995E-2</v>
      </c>
      <c r="L204">
        <v>83</v>
      </c>
    </row>
    <row r="205" spans="1:12" x14ac:dyDescent="0.25">
      <c r="A205">
        <v>1000</v>
      </c>
      <c r="B205">
        <v>26.064</v>
      </c>
      <c r="C205">
        <v>25.181000000000001</v>
      </c>
      <c r="D205">
        <v>25.742000000000001</v>
      </c>
      <c r="E205">
        <v>25.818000000000001</v>
      </c>
      <c r="F205">
        <v>0</v>
      </c>
      <c r="G205">
        <v>100</v>
      </c>
      <c r="H205">
        <v>86</v>
      </c>
      <c r="I205">
        <v>0</v>
      </c>
      <c r="J205">
        <v>0</v>
      </c>
      <c r="K205">
        <v>7.0999999999999994E-2</v>
      </c>
      <c r="L205">
        <v>83</v>
      </c>
    </row>
    <row r="206" spans="1:12" x14ac:dyDescent="0.25">
      <c r="A206">
        <v>1005</v>
      </c>
      <c r="B206">
        <v>26.062999999999999</v>
      </c>
      <c r="C206">
        <v>25.178000000000001</v>
      </c>
      <c r="D206">
        <v>25.744</v>
      </c>
      <c r="E206">
        <v>25.821999999999999</v>
      </c>
      <c r="F206">
        <v>0</v>
      </c>
      <c r="G206">
        <v>100</v>
      </c>
      <c r="H206">
        <v>86</v>
      </c>
      <c r="I206">
        <v>0</v>
      </c>
      <c r="J206">
        <v>0</v>
      </c>
      <c r="K206">
        <v>7.0999999999999994E-2</v>
      </c>
      <c r="L206">
        <v>83</v>
      </c>
    </row>
    <row r="207" spans="1:12" x14ac:dyDescent="0.25">
      <c r="A207">
        <v>1010</v>
      </c>
      <c r="B207">
        <v>26.073</v>
      </c>
      <c r="C207">
        <v>25.190999999999999</v>
      </c>
      <c r="D207">
        <v>25.739000000000001</v>
      </c>
      <c r="E207">
        <v>25.827999999999999</v>
      </c>
      <c r="F207">
        <v>0</v>
      </c>
      <c r="G207">
        <v>100</v>
      </c>
      <c r="H207">
        <v>86</v>
      </c>
      <c r="I207">
        <v>0</v>
      </c>
      <c r="J207">
        <v>0</v>
      </c>
      <c r="K207">
        <v>7.0999999999999994E-2</v>
      </c>
      <c r="L207">
        <v>83</v>
      </c>
    </row>
    <row r="208" spans="1:12" x14ac:dyDescent="0.25">
      <c r="A208">
        <v>1015</v>
      </c>
      <c r="B208">
        <v>26.074000000000002</v>
      </c>
      <c r="C208">
        <v>25.187000000000001</v>
      </c>
      <c r="D208">
        <v>25.753</v>
      </c>
      <c r="E208">
        <v>25.829000000000001</v>
      </c>
      <c r="F208">
        <v>0</v>
      </c>
      <c r="G208">
        <v>100</v>
      </c>
      <c r="H208">
        <v>86</v>
      </c>
      <c r="I208">
        <v>0</v>
      </c>
      <c r="J208">
        <v>0</v>
      </c>
      <c r="K208">
        <v>7.0000000000000007E-2</v>
      </c>
      <c r="L208">
        <v>83</v>
      </c>
    </row>
    <row r="209" spans="1:12" x14ac:dyDescent="0.25">
      <c r="A209">
        <v>1020</v>
      </c>
      <c r="B209">
        <v>26.085999999999999</v>
      </c>
      <c r="C209">
        <v>25.193999999999999</v>
      </c>
      <c r="D209">
        <v>25.745000000000001</v>
      </c>
      <c r="E209">
        <v>25.838999999999999</v>
      </c>
      <c r="F209">
        <v>0</v>
      </c>
      <c r="G209">
        <v>100</v>
      </c>
      <c r="H209">
        <v>86</v>
      </c>
      <c r="I209">
        <v>0</v>
      </c>
      <c r="J209">
        <v>0</v>
      </c>
      <c r="K209">
        <v>7.0000000000000007E-2</v>
      </c>
      <c r="L209">
        <v>83</v>
      </c>
    </row>
    <row r="210" spans="1:12" x14ac:dyDescent="0.25">
      <c r="A210">
        <v>1025</v>
      </c>
      <c r="B210">
        <v>26.097999999999999</v>
      </c>
      <c r="C210">
        <v>25.2</v>
      </c>
      <c r="D210">
        <v>25.748000000000001</v>
      </c>
      <c r="E210">
        <v>25.841000000000001</v>
      </c>
      <c r="F210">
        <v>0</v>
      </c>
      <c r="G210">
        <v>100</v>
      </c>
      <c r="H210">
        <v>86</v>
      </c>
      <c r="I210">
        <v>0</v>
      </c>
      <c r="J210">
        <v>0</v>
      </c>
      <c r="K210">
        <v>6.9000000000000006E-2</v>
      </c>
      <c r="L210">
        <v>83</v>
      </c>
    </row>
    <row r="211" spans="1:12" x14ac:dyDescent="0.25">
      <c r="A211">
        <v>1030</v>
      </c>
      <c r="B211">
        <v>26.079000000000001</v>
      </c>
      <c r="C211">
        <v>25.196999999999999</v>
      </c>
      <c r="D211">
        <v>25.76</v>
      </c>
      <c r="E211">
        <v>25.846</v>
      </c>
      <c r="F211">
        <v>0</v>
      </c>
      <c r="G211">
        <v>100</v>
      </c>
      <c r="H211">
        <v>86</v>
      </c>
      <c r="I211">
        <v>0</v>
      </c>
      <c r="J211">
        <v>0</v>
      </c>
      <c r="K211">
        <v>6.9000000000000006E-2</v>
      </c>
      <c r="L211">
        <v>83</v>
      </c>
    </row>
    <row r="212" spans="1:12" x14ac:dyDescent="0.25">
      <c r="A212">
        <v>1035</v>
      </c>
      <c r="B212">
        <v>26.085999999999999</v>
      </c>
      <c r="C212">
        <v>25.202000000000002</v>
      </c>
      <c r="D212">
        <v>25.77</v>
      </c>
      <c r="E212">
        <v>25.850999999999999</v>
      </c>
      <c r="F212">
        <v>0</v>
      </c>
      <c r="G212">
        <v>100</v>
      </c>
      <c r="H212">
        <v>86</v>
      </c>
      <c r="I212">
        <v>0</v>
      </c>
      <c r="J212">
        <v>0</v>
      </c>
      <c r="K212">
        <v>6.9000000000000006E-2</v>
      </c>
      <c r="L212">
        <v>83</v>
      </c>
    </row>
    <row r="213" spans="1:12" x14ac:dyDescent="0.25">
      <c r="A213">
        <v>1040</v>
      </c>
      <c r="B213">
        <v>26.097000000000001</v>
      </c>
      <c r="C213">
        <v>25.207999999999998</v>
      </c>
      <c r="D213">
        <v>25.768000000000001</v>
      </c>
      <c r="E213">
        <v>25.861000000000001</v>
      </c>
      <c r="F213">
        <v>0</v>
      </c>
      <c r="G213">
        <v>100</v>
      </c>
      <c r="H213">
        <v>86</v>
      </c>
      <c r="I213">
        <v>0</v>
      </c>
      <c r="J213">
        <v>0</v>
      </c>
      <c r="K213">
        <v>6.8000000000000005E-2</v>
      </c>
      <c r="L213">
        <v>83</v>
      </c>
    </row>
    <row r="214" spans="1:12" x14ac:dyDescent="0.25">
      <c r="A214">
        <v>1045</v>
      </c>
      <c r="B214">
        <v>26.106000000000002</v>
      </c>
      <c r="C214">
        <v>25.204999999999998</v>
      </c>
      <c r="D214">
        <v>25.783000000000001</v>
      </c>
      <c r="E214">
        <v>25.855</v>
      </c>
      <c r="F214">
        <v>0</v>
      </c>
      <c r="G214">
        <v>100</v>
      </c>
      <c r="H214">
        <v>86</v>
      </c>
      <c r="I214">
        <v>0</v>
      </c>
      <c r="J214">
        <v>0</v>
      </c>
      <c r="K214">
        <v>6.8000000000000005E-2</v>
      </c>
      <c r="L214">
        <v>83</v>
      </c>
    </row>
    <row r="215" spans="1:12" x14ac:dyDescent="0.25">
      <c r="A215">
        <v>1050</v>
      </c>
      <c r="B215">
        <v>26.106999999999999</v>
      </c>
      <c r="C215">
        <v>25.216000000000001</v>
      </c>
      <c r="D215">
        <v>25.771000000000001</v>
      </c>
      <c r="E215">
        <v>25.87</v>
      </c>
      <c r="F215">
        <v>0</v>
      </c>
      <c r="G215">
        <v>100</v>
      </c>
      <c r="H215">
        <v>86</v>
      </c>
      <c r="I215">
        <v>0</v>
      </c>
      <c r="J215">
        <v>0</v>
      </c>
      <c r="K215">
        <v>6.8000000000000005E-2</v>
      </c>
      <c r="L215">
        <v>83</v>
      </c>
    </row>
    <row r="216" spans="1:12" x14ac:dyDescent="0.25">
      <c r="A216">
        <v>1055</v>
      </c>
      <c r="B216">
        <v>26.106999999999999</v>
      </c>
      <c r="C216">
        <v>25.206</v>
      </c>
      <c r="D216">
        <v>25.777000000000001</v>
      </c>
      <c r="E216">
        <v>25.866</v>
      </c>
      <c r="F216">
        <v>0</v>
      </c>
      <c r="G216">
        <v>100</v>
      </c>
      <c r="H216">
        <v>86</v>
      </c>
      <c r="I216">
        <v>0</v>
      </c>
      <c r="J216">
        <v>0</v>
      </c>
      <c r="K216">
        <v>6.7000000000000004E-2</v>
      </c>
      <c r="L216">
        <v>83</v>
      </c>
    </row>
    <row r="217" spans="1:12" x14ac:dyDescent="0.25">
      <c r="A217">
        <v>1060</v>
      </c>
      <c r="B217">
        <v>26.105</v>
      </c>
      <c r="C217">
        <v>25.213999999999999</v>
      </c>
      <c r="D217">
        <v>25.78</v>
      </c>
      <c r="E217">
        <v>25.867999999999999</v>
      </c>
      <c r="F217">
        <v>0</v>
      </c>
      <c r="G217">
        <v>100</v>
      </c>
      <c r="H217">
        <v>86</v>
      </c>
      <c r="I217">
        <v>0</v>
      </c>
      <c r="J217">
        <v>0</v>
      </c>
      <c r="K217">
        <v>6.7000000000000004E-2</v>
      </c>
      <c r="L217">
        <v>83</v>
      </c>
    </row>
    <row r="218" spans="1:12" x14ac:dyDescent="0.25">
      <c r="A218">
        <v>1065</v>
      </c>
      <c r="B218">
        <v>26.113</v>
      </c>
      <c r="C218">
        <v>25.213000000000001</v>
      </c>
      <c r="D218">
        <v>25.776</v>
      </c>
      <c r="E218">
        <v>25.87</v>
      </c>
      <c r="F218">
        <v>0</v>
      </c>
      <c r="G218">
        <v>100</v>
      </c>
      <c r="H218">
        <v>86</v>
      </c>
      <c r="I218">
        <v>0</v>
      </c>
      <c r="J218">
        <v>0</v>
      </c>
      <c r="K218">
        <v>6.7000000000000004E-2</v>
      </c>
      <c r="L218">
        <v>83</v>
      </c>
    </row>
    <row r="219" spans="1:12" x14ac:dyDescent="0.25">
      <c r="A219">
        <v>1070</v>
      </c>
      <c r="B219">
        <v>26.129000000000001</v>
      </c>
      <c r="C219">
        <v>25.2</v>
      </c>
      <c r="D219">
        <v>25.785</v>
      </c>
      <c r="E219">
        <v>25.87</v>
      </c>
      <c r="F219">
        <v>0</v>
      </c>
      <c r="G219">
        <v>100</v>
      </c>
      <c r="H219">
        <v>86</v>
      </c>
      <c r="I219">
        <v>0</v>
      </c>
      <c r="J219">
        <v>0</v>
      </c>
      <c r="K219">
        <v>6.6000000000000003E-2</v>
      </c>
      <c r="L219">
        <v>83</v>
      </c>
    </row>
    <row r="220" spans="1:12" x14ac:dyDescent="0.25">
      <c r="A220">
        <v>1075</v>
      </c>
      <c r="B220">
        <v>26.114999999999998</v>
      </c>
      <c r="C220">
        <v>25.234000000000002</v>
      </c>
      <c r="D220">
        <v>25.79</v>
      </c>
      <c r="E220">
        <v>25.863</v>
      </c>
      <c r="F220">
        <v>0</v>
      </c>
      <c r="G220">
        <v>100</v>
      </c>
      <c r="H220">
        <v>86</v>
      </c>
      <c r="I220">
        <v>0</v>
      </c>
      <c r="J220">
        <v>0</v>
      </c>
      <c r="K220">
        <v>6.6000000000000003E-2</v>
      </c>
      <c r="L220">
        <v>83</v>
      </c>
    </row>
    <row r="221" spans="1:12" x14ac:dyDescent="0.25">
      <c r="A221">
        <v>1080</v>
      </c>
      <c r="B221">
        <v>26.111999999999998</v>
      </c>
      <c r="C221">
        <v>25.231999999999999</v>
      </c>
      <c r="D221">
        <v>25.789000000000001</v>
      </c>
      <c r="E221">
        <v>25.878</v>
      </c>
      <c r="F221">
        <v>0</v>
      </c>
      <c r="G221">
        <v>100</v>
      </c>
      <c r="H221">
        <v>86</v>
      </c>
      <c r="I221">
        <v>0</v>
      </c>
      <c r="J221">
        <v>0</v>
      </c>
      <c r="K221">
        <v>6.6000000000000003E-2</v>
      </c>
      <c r="L221">
        <v>83</v>
      </c>
    </row>
    <row r="222" spans="1:12" x14ac:dyDescent="0.25">
      <c r="A222">
        <v>1085</v>
      </c>
      <c r="B222">
        <v>26.125</v>
      </c>
      <c r="C222">
        <v>25.225999999999999</v>
      </c>
      <c r="D222">
        <v>25.800999999999998</v>
      </c>
      <c r="E222">
        <v>25.882000000000001</v>
      </c>
      <c r="F222">
        <v>0</v>
      </c>
      <c r="G222">
        <v>100</v>
      </c>
      <c r="H222">
        <v>86</v>
      </c>
      <c r="I222">
        <v>0</v>
      </c>
      <c r="J222">
        <v>0</v>
      </c>
      <c r="K222">
        <v>6.5000000000000002E-2</v>
      </c>
      <c r="L222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84EF-AD49-4355-8BF5-0271E57B406C}">
  <dimension ref="A1:L134"/>
  <sheetViews>
    <sheetView tabSelected="1" workbookViewId="0">
      <selection activeCell="P12" sqref="P12"/>
    </sheetView>
  </sheetViews>
  <sheetFormatPr defaultRowHeight="15" x14ac:dyDescent="0.25"/>
  <sheetData>
    <row r="1" spans="1:12" x14ac:dyDescent="0.25">
      <c r="A1" t="s">
        <v>5</v>
      </c>
      <c r="B1" s="1">
        <v>0.68392361111111111</v>
      </c>
    </row>
    <row r="2" spans="1:12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</row>
    <row r="3" spans="1:12" x14ac:dyDescent="0.25">
      <c r="A3">
        <v>0</v>
      </c>
      <c r="B3">
        <v>26.352</v>
      </c>
      <c r="C3">
        <v>25.251000000000001</v>
      </c>
      <c r="D3">
        <v>25.863</v>
      </c>
      <c r="E3">
        <v>25.954999999999998</v>
      </c>
      <c r="F3">
        <v>0</v>
      </c>
      <c r="G3">
        <v>99.965999999999994</v>
      </c>
      <c r="H3">
        <v>86</v>
      </c>
      <c r="I3">
        <v>0</v>
      </c>
      <c r="J3">
        <v>0</v>
      </c>
      <c r="K3">
        <v>4.5999999999999999E-2</v>
      </c>
      <c r="L3">
        <v>83</v>
      </c>
    </row>
    <row r="4" spans="1:12" x14ac:dyDescent="0.25">
      <c r="A4">
        <v>5</v>
      </c>
      <c r="B4">
        <v>26.347000000000001</v>
      </c>
      <c r="C4">
        <v>25.251999999999999</v>
      </c>
      <c r="D4">
        <v>25.858000000000001</v>
      </c>
      <c r="E4">
        <v>25.939</v>
      </c>
      <c r="F4">
        <v>0</v>
      </c>
      <c r="G4">
        <v>99.965999999999994</v>
      </c>
      <c r="H4">
        <v>86</v>
      </c>
      <c r="I4">
        <v>0</v>
      </c>
      <c r="J4">
        <v>0</v>
      </c>
      <c r="K4">
        <v>4.5999999999999999E-2</v>
      </c>
      <c r="L4">
        <v>83</v>
      </c>
    </row>
    <row r="5" spans="1:12" x14ac:dyDescent="0.25">
      <c r="A5">
        <v>10</v>
      </c>
      <c r="B5">
        <v>26.341000000000001</v>
      </c>
      <c r="C5">
        <v>25.245999999999999</v>
      </c>
      <c r="D5">
        <v>25.856999999999999</v>
      </c>
      <c r="E5">
        <v>25.945</v>
      </c>
      <c r="F5">
        <v>0</v>
      </c>
      <c r="G5">
        <v>99.965999999999994</v>
      </c>
      <c r="H5">
        <v>86</v>
      </c>
      <c r="I5">
        <v>0</v>
      </c>
      <c r="J5">
        <v>0</v>
      </c>
      <c r="K5">
        <v>4.5999999999999999E-2</v>
      </c>
      <c r="L5">
        <v>83</v>
      </c>
    </row>
    <row r="6" spans="1:12" x14ac:dyDescent="0.25">
      <c r="A6">
        <v>15</v>
      </c>
      <c r="B6">
        <v>26.344999999999999</v>
      </c>
      <c r="C6">
        <v>25.242000000000001</v>
      </c>
      <c r="D6">
        <v>25.852</v>
      </c>
      <c r="E6">
        <v>25.946000000000002</v>
      </c>
      <c r="F6">
        <v>0</v>
      </c>
      <c r="G6">
        <v>99.965999999999994</v>
      </c>
      <c r="H6">
        <v>86</v>
      </c>
      <c r="I6">
        <v>0</v>
      </c>
      <c r="J6">
        <v>0</v>
      </c>
      <c r="K6">
        <v>4.5999999999999999E-2</v>
      </c>
      <c r="L6">
        <v>83</v>
      </c>
    </row>
    <row r="7" spans="1:12" x14ac:dyDescent="0.25">
      <c r="A7">
        <v>20</v>
      </c>
      <c r="B7">
        <v>26.335999999999999</v>
      </c>
      <c r="C7">
        <v>25.233000000000001</v>
      </c>
      <c r="D7">
        <v>25.850999999999999</v>
      </c>
      <c r="E7">
        <v>25.943999999999999</v>
      </c>
      <c r="F7">
        <v>0</v>
      </c>
      <c r="G7">
        <v>99.965999999999994</v>
      </c>
      <c r="H7">
        <v>86</v>
      </c>
      <c r="I7">
        <v>0</v>
      </c>
      <c r="J7">
        <v>0</v>
      </c>
      <c r="K7">
        <v>4.5999999999999999E-2</v>
      </c>
      <c r="L7">
        <v>83</v>
      </c>
    </row>
    <row r="8" spans="1:12" x14ac:dyDescent="0.25">
      <c r="A8">
        <v>25</v>
      </c>
      <c r="B8">
        <v>26.332999999999998</v>
      </c>
      <c r="C8">
        <v>25.231999999999999</v>
      </c>
      <c r="D8">
        <v>25.84</v>
      </c>
      <c r="E8">
        <v>25.943000000000001</v>
      </c>
      <c r="F8">
        <v>0</v>
      </c>
      <c r="G8">
        <v>99.965999999999994</v>
      </c>
      <c r="H8">
        <v>86</v>
      </c>
      <c r="I8">
        <v>0</v>
      </c>
      <c r="J8">
        <v>0</v>
      </c>
      <c r="K8">
        <v>4.5999999999999999E-2</v>
      </c>
      <c r="L8">
        <v>83</v>
      </c>
    </row>
    <row r="9" spans="1:12" x14ac:dyDescent="0.25">
      <c r="A9">
        <v>30</v>
      </c>
      <c r="B9">
        <v>26.334</v>
      </c>
      <c r="C9">
        <v>25.227</v>
      </c>
      <c r="D9">
        <v>25.835999999999999</v>
      </c>
      <c r="E9">
        <v>25.934999999999999</v>
      </c>
      <c r="F9">
        <v>0</v>
      </c>
      <c r="G9">
        <v>99.965999999999994</v>
      </c>
      <c r="H9">
        <v>86</v>
      </c>
      <c r="I9">
        <v>0</v>
      </c>
      <c r="J9">
        <v>0</v>
      </c>
      <c r="K9">
        <v>4.5999999999999999E-2</v>
      </c>
      <c r="L9">
        <v>83</v>
      </c>
    </row>
    <row r="10" spans="1:12" x14ac:dyDescent="0.25">
      <c r="A10">
        <v>35</v>
      </c>
      <c r="B10">
        <v>26.338000000000001</v>
      </c>
      <c r="C10">
        <v>25.231999999999999</v>
      </c>
      <c r="D10">
        <v>25.837</v>
      </c>
      <c r="E10">
        <v>25.928999999999998</v>
      </c>
      <c r="F10">
        <v>0</v>
      </c>
      <c r="G10">
        <v>99.965999999999994</v>
      </c>
      <c r="H10">
        <v>86</v>
      </c>
      <c r="I10">
        <v>0</v>
      </c>
      <c r="J10">
        <v>0</v>
      </c>
      <c r="K10">
        <v>4.5999999999999999E-2</v>
      </c>
      <c r="L10">
        <v>83</v>
      </c>
    </row>
    <row r="11" spans="1:12" x14ac:dyDescent="0.25">
      <c r="A11">
        <v>40</v>
      </c>
      <c r="B11">
        <v>26.326000000000001</v>
      </c>
      <c r="C11">
        <v>25.216999999999999</v>
      </c>
      <c r="D11">
        <v>25.829000000000001</v>
      </c>
      <c r="E11">
        <v>25.925999999999998</v>
      </c>
      <c r="F11">
        <v>0</v>
      </c>
      <c r="G11">
        <v>99.965999999999994</v>
      </c>
      <c r="H11">
        <v>86</v>
      </c>
      <c r="I11">
        <v>0</v>
      </c>
      <c r="J11">
        <v>0</v>
      </c>
      <c r="K11">
        <v>4.5999999999999999E-2</v>
      </c>
      <c r="L11">
        <v>83</v>
      </c>
    </row>
    <row r="12" spans="1:12" x14ac:dyDescent="0.25">
      <c r="A12">
        <v>45</v>
      </c>
      <c r="B12">
        <v>26.33</v>
      </c>
      <c r="C12">
        <v>25.219000000000001</v>
      </c>
      <c r="D12">
        <v>25.831</v>
      </c>
      <c r="E12">
        <v>25.917000000000002</v>
      </c>
      <c r="F12">
        <v>0</v>
      </c>
      <c r="G12">
        <v>99.965999999999994</v>
      </c>
      <c r="H12">
        <v>86</v>
      </c>
      <c r="I12">
        <v>0</v>
      </c>
      <c r="J12">
        <v>0</v>
      </c>
      <c r="K12">
        <v>4.7E-2</v>
      </c>
      <c r="L12">
        <v>83</v>
      </c>
    </row>
    <row r="13" spans="1:12" x14ac:dyDescent="0.25">
      <c r="A13">
        <v>50</v>
      </c>
      <c r="B13">
        <v>26.324999999999999</v>
      </c>
      <c r="C13">
        <v>25.23</v>
      </c>
      <c r="D13">
        <v>25.831</v>
      </c>
      <c r="E13">
        <v>25.922999999999998</v>
      </c>
      <c r="F13">
        <v>0</v>
      </c>
      <c r="G13">
        <v>99.965999999999994</v>
      </c>
      <c r="H13">
        <v>86</v>
      </c>
      <c r="I13">
        <v>0</v>
      </c>
      <c r="J13">
        <v>0</v>
      </c>
      <c r="K13">
        <v>5.0999999999999997E-2</v>
      </c>
      <c r="L13">
        <v>83</v>
      </c>
    </row>
    <row r="14" spans="1:12" x14ac:dyDescent="0.25">
      <c r="A14">
        <v>55</v>
      </c>
      <c r="B14">
        <v>26.324999999999999</v>
      </c>
      <c r="C14">
        <v>25.222999999999999</v>
      </c>
      <c r="D14">
        <v>25.824000000000002</v>
      </c>
      <c r="E14">
        <v>25.928999999999998</v>
      </c>
      <c r="F14">
        <v>0</v>
      </c>
      <c r="G14">
        <v>99.965999999999994</v>
      </c>
      <c r="H14">
        <v>86</v>
      </c>
      <c r="I14">
        <v>0</v>
      </c>
      <c r="J14">
        <v>0</v>
      </c>
      <c r="K14">
        <v>5.7000000000000002E-2</v>
      </c>
      <c r="L14">
        <v>83</v>
      </c>
    </row>
    <row r="15" spans="1:12" x14ac:dyDescent="0.25">
      <c r="A15">
        <v>60</v>
      </c>
      <c r="B15">
        <v>26.332000000000001</v>
      </c>
      <c r="C15">
        <v>25.215</v>
      </c>
      <c r="D15">
        <v>25.826000000000001</v>
      </c>
      <c r="E15">
        <v>25.911999999999999</v>
      </c>
      <c r="F15">
        <v>0</v>
      </c>
      <c r="G15">
        <v>99.965999999999994</v>
      </c>
      <c r="H15">
        <v>86</v>
      </c>
      <c r="I15">
        <v>0</v>
      </c>
      <c r="J15">
        <v>0</v>
      </c>
      <c r="K15">
        <v>6.2E-2</v>
      </c>
      <c r="L15">
        <v>83</v>
      </c>
    </row>
    <row r="16" spans="1:12" x14ac:dyDescent="0.25">
      <c r="A16">
        <v>65</v>
      </c>
      <c r="B16">
        <v>26.315000000000001</v>
      </c>
      <c r="C16">
        <v>25.199000000000002</v>
      </c>
      <c r="D16">
        <v>25.818000000000001</v>
      </c>
      <c r="E16">
        <v>25.920999999999999</v>
      </c>
      <c r="F16">
        <v>0</v>
      </c>
      <c r="G16">
        <v>99.965999999999994</v>
      </c>
      <c r="H16">
        <v>86</v>
      </c>
      <c r="I16">
        <v>0</v>
      </c>
      <c r="J16">
        <v>0</v>
      </c>
      <c r="K16">
        <v>7.0000000000000007E-2</v>
      </c>
      <c r="L16">
        <v>83</v>
      </c>
    </row>
    <row r="17" spans="1:12" x14ac:dyDescent="0.25">
      <c r="A17">
        <v>70</v>
      </c>
      <c r="B17">
        <v>26.315000000000001</v>
      </c>
      <c r="C17">
        <v>25.209</v>
      </c>
      <c r="D17">
        <v>25.812000000000001</v>
      </c>
      <c r="E17">
        <v>25.917999999999999</v>
      </c>
      <c r="F17">
        <v>0</v>
      </c>
      <c r="G17">
        <v>99.965999999999994</v>
      </c>
      <c r="H17">
        <v>86</v>
      </c>
      <c r="I17">
        <v>0</v>
      </c>
      <c r="J17">
        <v>0</v>
      </c>
      <c r="K17">
        <v>0.08</v>
      </c>
      <c r="L17">
        <v>83</v>
      </c>
    </row>
    <row r="18" spans="1:12" x14ac:dyDescent="0.25">
      <c r="A18">
        <v>75</v>
      </c>
      <c r="B18">
        <v>26.31</v>
      </c>
      <c r="C18">
        <v>25.201000000000001</v>
      </c>
      <c r="D18">
        <v>25.818999999999999</v>
      </c>
      <c r="E18">
        <v>25.914000000000001</v>
      </c>
      <c r="F18">
        <v>0</v>
      </c>
      <c r="G18">
        <v>99.965999999999994</v>
      </c>
      <c r="H18">
        <v>86</v>
      </c>
      <c r="I18">
        <v>0</v>
      </c>
      <c r="J18">
        <v>0</v>
      </c>
      <c r="K18">
        <v>9.2999999999999999E-2</v>
      </c>
      <c r="L18">
        <v>83</v>
      </c>
    </row>
    <row r="19" spans="1:12" x14ac:dyDescent="0.25">
      <c r="A19">
        <v>80</v>
      </c>
      <c r="B19">
        <v>26.331</v>
      </c>
      <c r="C19">
        <v>25.198</v>
      </c>
      <c r="D19">
        <v>25.81</v>
      </c>
      <c r="E19">
        <v>25.919</v>
      </c>
      <c r="F19">
        <v>0</v>
      </c>
      <c r="G19">
        <v>99.965999999999994</v>
      </c>
      <c r="H19">
        <v>86</v>
      </c>
      <c r="I19">
        <v>0</v>
      </c>
      <c r="J19">
        <v>0</v>
      </c>
      <c r="K19">
        <v>0.104</v>
      </c>
      <c r="L19">
        <v>83</v>
      </c>
    </row>
    <row r="20" spans="1:12" x14ac:dyDescent="0.25">
      <c r="A20">
        <v>85</v>
      </c>
      <c r="B20">
        <v>26.324000000000002</v>
      </c>
      <c r="C20">
        <v>25.201000000000001</v>
      </c>
      <c r="D20">
        <v>25.812999999999999</v>
      </c>
      <c r="E20">
        <v>25.911999999999999</v>
      </c>
      <c r="F20">
        <v>0</v>
      </c>
      <c r="G20">
        <v>99.965999999999994</v>
      </c>
      <c r="H20">
        <v>86</v>
      </c>
      <c r="I20">
        <v>0</v>
      </c>
      <c r="J20">
        <v>0</v>
      </c>
      <c r="K20">
        <v>0.121</v>
      </c>
      <c r="L20">
        <v>83</v>
      </c>
    </row>
    <row r="21" spans="1:12" x14ac:dyDescent="0.25">
      <c r="A21">
        <v>90</v>
      </c>
      <c r="B21">
        <v>26.321999999999999</v>
      </c>
      <c r="C21">
        <v>25.189</v>
      </c>
      <c r="D21">
        <v>25.812999999999999</v>
      </c>
      <c r="E21">
        <v>25.907</v>
      </c>
      <c r="F21">
        <v>0</v>
      </c>
      <c r="G21">
        <v>99.965999999999994</v>
      </c>
      <c r="H21">
        <v>86</v>
      </c>
      <c r="I21">
        <v>0</v>
      </c>
      <c r="J21">
        <v>0</v>
      </c>
      <c r="K21">
        <v>0.13300000000000001</v>
      </c>
      <c r="L21">
        <v>83</v>
      </c>
    </row>
    <row r="22" spans="1:12" x14ac:dyDescent="0.25">
      <c r="A22">
        <v>95</v>
      </c>
      <c r="B22">
        <v>26.332000000000001</v>
      </c>
      <c r="C22">
        <v>25.193000000000001</v>
      </c>
      <c r="D22">
        <v>25.802</v>
      </c>
      <c r="E22">
        <v>25.927</v>
      </c>
      <c r="F22">
        <v>0</v>
      </c>
      <c r="G22">
        <v>99.965999999999994</v>
      </c>
      <c r="H22">
        <v>86</v>
      </c>
      <c r="I22">
        <v>0</v>
      </c>
      <c r="J22">
        <v>0</v>
      </c>
      <c r="K22">
        <v>0.14899999999999999</v>
      </c>
      <c r="L22">
        <v>83</v>
      </c>
    </row>
    <row r="23" spans="1:12" x14ac:dyDescent="0.25">
      <c r="A23">
        <v>100</v>
      </c>
      <c r="B23">
        <v>26.324000000000002</v>
      </c>
      <c r="C23">
        <v>25.199000000000002</v>
      </c>
      <c r="D23">
        <v>25.805</v>
      </c>
      <c r="E23">
        <v>25.922000000000001</v>
      </c>
      <c r="F23">
        <v>0</v>
      </c>
      <c r="G23">
        <v>99.965999999999994</v>
      </c>
      <c r="H23">
        <v>86</v>
      </c>
      <c r="I23">
        <v>0</v>
      </c>
      <c r="J23">
        <v>0</v>
      </c>
      <c r="K23">
        <v>0.161</v>
      </c>
      <c r="L23">
        <v>83</v>
      </c>
    </row>
    <row r="24" spans="1:12" x14ac:dyDescent="0.25">
      <c r="A24">
        <v>105</v>
      </c>
      <c r="B24">
        <v>26.32</v>
      </c>
      <c r="C24">
        <v>25.189</v>
      </c>
      <c r="D24">
        <v>25.797000000000001</v>
      </c>
      <c r="E24">
        <v>25.914999999999999</v>
      </c>
      <c r="F24">
        <v>0</v>
      </c>
      <c r="G24">
        <v>99.965999999999994</v>
      </c>
      <c r="H24">
        <v>86</v>
      </c>
      <c r="I24">
        <v>0</v>
      </c>
      <c r="J24">
        <v>0</v>
      </c>
      <c r="K24">
        <v>0.17899999999999999</v>
      </c>
      <c r="L24">
        <v>83</v>
      </c>
    </row>
    <row r="25" spans="1:12" x14ac:dyDescent="0.25">
      <c r="A25">
        <v>110</v>
      </c>
      <c r="B25">
        <v>26.324000000000002</v>
      </c>
      <c r="C25">
        <v>25.192</v>
      </c>
      <c r="D25">
        <v>25.79</v>
      </c>
      <c r="E25">
        <v>25.913</v>
      </c>
      <c r="F25">
        <v>0</v>
      </c>
      <c r="G25">
        <v>99.965999999999994</v>
      </c>
      <c r="H25">
        <v>86</v>
      </c>
      <c r="I25">
        <v>0</v>
      </c>
      <c r="J25">
        <v>0</v>
      </c>
      <c r="K25">
        <v>0.19600000000000001</v>
      </c>
      <c r="L25">
        <v>83</v>
      </c>
    </row>
    <row r="26" spans="1:12" x14ac:dyDescent="0.25">
      <c r="A26">
        <v>115</v>
      </c>
      <c r="B26">
        <v>26.32</v>
      </c>
      <c r="C26">
        <v>25.196999999999999</v>
      </c>
      <c r="D26">
        <v>25.8</v>
      </c>
      <c r="E26">
        <v>25.92</v>
      </c>
      <c r="F26">
        <v>0</v>
      </c>
      <c r="G26">
        <v>99.965999999999994</v>
      </c>
      <c r="H26">
        <v>86</v>
      </c>
      <c r="I26">
        <v>0</v>
      </c>
      <c r="J26">
        <v>0</v>
      </c>
      <c r="K26">
        <v>0.19600000000000001</v>
      </c>
      <c r="L26">
        <v>83</v>
      </c>
    </row>
    <row r="27" spans="1:12" x14ac:dyDescent="0.25">
      <c r="A27">
        <v>120</v>
      </c>
      <c r="B27">
        <v>26.321000000000002</v>
      </c>
      <c r="C27">
        <v>25.184000000000001</v>
      </c>
      <c r="D27">
        <v>25.797999999999998</v>
      </c>
      <c r="E27">
        <v>25.91</v>
      </c>
      <c r="F27">
        <v>0</v>
      </c>
      <c r="G27">
        <v>99.965999999999994</v>
      </c>
      <c r="H27">
        <v>86</v>
      </c>
      <c r="I27">
        <v>0</v>
      </c>
      <c r="J27">
        <v>0</v>
      </c>
      <c r="K27">
        <v>0.19600000000000001</v>
      </c>
      <c r="L27">
        <v>83</v>
      </c>
    </row>
    <row r="28" spans="1:12" x14ac:dyDescent="0.25">
      <c r="A28">
        <v>125</v>
      </c>
      <c r="B28">
        <v>26.314</v>
      </c>
      <c r="C28">
        <v>25.177</v>
      </c>
      <c r="D28">
        <v>25.791</v>
      </c>
      <c r="E28">
        <v>25.917999999999999</v>
      </c>
      <c r="F28">
        <v>0</v>
      </c>
      <c r="G28">
        <v>99.965999999999994</v>
      </c>
      <c r="H28">
        <v>86</v>
      </c>
      <c r="I28">
        <v>0</v>
      </c>
      <c r="J28">
        <v>0</v>
      </c>
      <c r="K28">
        <v>0.19600000000000001</v>
      </c>
      <c r="L28">
        <v>83</v>
      </c>
    </row>
    <row r="29" spans="1:12" x14ac:dyDescent="0.25">
      <c r="A29">
        <v>130</v>
      </c>
      <c r="B29">
        <v>26.312000000000001</v>
      </c>
      <c r="C29">
        <v>25.18</v>
      </c>
      <c r="D29">
        <v>25.786000000000001</v>
      </c>
      <c r="E29">
        <v>25.923999999999999</v>
      </c>
      <c r="F29">
        <v>0</v>
      </c>
      <c r="G29">
        <v>99.965999999999994</v>
      </c>
      <c r="H29">
        <v>86</v>
      </c>
      <c r="I29">
        <v>0</v>
      </c>
      <c r="J29">
        <v>0</v>
      </c>
      <c r="K29">
        <v>0.19600000000000001</v>
      </c>
      <c r="L29">
        <v>83</v>
      </c>
    </row>
    <row r="30" spans="1:12" x14ac:dyDescent="0.25">
      <c r="A30">
        <v>135</v>
      </c>
      <c r="B30">
        <v>26.318999999999999</v>
      </c>
      <c r="C30">
        <v>25.177</v>
      </c>
      <c r="D30">
        <v>25.795999999999999</v>
      </c>
      <c r="E30">
        <v>25.93</v>
      </c>
      <c r="F30">
        <v>0</v>
      </c>
      <c r="G30">
        <v>99.965999999999994</v>
      </c>
      <c r="H30">
        <v>86</v>
      </c>
      <c r="I30">
        <v>0</v>
      </c>
      <c r="J30">
        <v>0</v>
      </c>
      <c r="K30">
        <v>0.19900000000000001</v>
      </c>
      <c r="L30">
        <v>83</v>
      </c>
    </row>
    <row r="31" spans="1:12" x14ac:dyDescent="0.25">
      <c r="A31">
        <v>140</v>
      </c>
      <c r="B31">
        <v>26.327999999999999</v>
      </c>
      <c r="C31">
        <v>25.175000000000001</v>
      </c>
      <c r="D31">
        <v>25.792999999999999</v>
      </c>
      <c r="E31">
        <v>25.916</v>
      </c>
      <c r="F31">
        <v>0</v>
      </c>
      <c r="G31">
        <v>99.965999999999994</v>
      </c>
      <c r="H31">
        <v>86</v>
      </c>
      <c r="I31">
        <v>0</v>
      </c>
      <c r="J31">
        <v>0</v>
      </c>
      <c r="K31">
        <v>0.19900000000000001</v>
      </c>
      <c r="L31">
        <v>83</v>
      </c>
    </row>
    <row r="32" spans="1:12" x14ac:dyDescent="0.25">
      <c r="A32">
        <v>145</v>
      </c>
      <c r="B32">
        <v>26.32</v>
      </c>
      <c r="C32">
        <v>25.18</v>
      </c>
      <c r="D32">
        <v>25.79</v>
      </c>
      <c r="E32">
        <v>25.943000000000001</v>
      </c>
      <c r="F32">
        <v>0</v>
      </c>
      <c r="G32">
        <v>99.965999999999994</v>
      </c>
      <c r="H32">
        <v>86</v>
      </c>
      <c r="I32">
        <v>0</v>
      </c>
      <c r="J32">
        <v>0</v>
      </c>
      <c r="K32">
        <v>0.19900000000000001</v>
      </c>
      <c r="L32">
        <v>83</v>
      </c>
    </row>
    <row r="33" spans="1:12" x14ac:dyDescent="0.25">
      <c r="A33">
        <v>150</v>
      </c>
      <c r="B33">
        <v>26.318999999999999</v>
      </c>
      <c r="C33">
        <v>25.178000000000001</v>
      </c>
      <c r="D33">
        <v>25.786999999999999</v>
      </c>
      <c r="E33">
        <v>25.943999999999999</v>
      </c>
      <c r="F33">
        <v>0</v>
      </c>
      <c r="G33">
        <v>99.965999999999994</v>
      </c>
      <c r="H33">
        <v>86</v>
      </c>
      <c r="I33">
        <v>0</v>
      </c>
      <c r="J33">
        <v>0</v>
      </c>
      <c r="K33">
        <v>0.19900000000000001</v>
      </c>
      <c r="L33">
        <v>83</v>
      </c>
    </row>
    <row r="34" spans="1:12" x14ac:dyDescent="0.25">
      <c r="A34">
        <v>155</v>
      </c>
      <c r="B34">
        <v>26.327000000000002</v>
      </c>
      <c r="C34">
        <v>25.177</v>
      </c>
      <c r="D34">
        <v>25.792000000000002</v>
      </c>
      <c r="E34">
        <v>25.939</v>
      </c>
      <c r="F34">
        <v>0</v>
      </c>
      <c r="G34">
        <v>99.965999999999994</v>
      </c>
      <c r="H34">
        <v>86</v>
      </c>
      <c r="I34">
        <v>0</v>
      </c>
      <c r="J34">
        <v>0</v>
      </c>
      <c r="K34">
        <v>0.26400000000000001</v>
      </c>
      <c r="L34">
        <v>83</v>
      </c>
    </row>
    <row r="35" spans="1:12" x14ac:dyDescent="0.25">
      <c r="A35">
        <v>160</v>
      </c>
      <c r="B35">
        <v>26.324000000000002</v>
      </c>
      <c r="C35">
        <v>25.172999999999998</v>
      </c>
      <c r="D35">
        <v>25.795000000000002</v>
      </c>
      <c r="E35">
        <v>25.937999999999999</v>
      </c>
      <c r="F35">
        <v>0</v>
      </c>
      <c r="G35">
        <v>99.965999999999994</v>
      </c>
      <c r="H35">
        <v>86</v>
      </c>
      <c r="I35">
        <v>0</v>
      </c>
      <c r="J35">
        <v>0</v>
      </c>
      <c r="K35">
        <v>0.28299999999999997</v>
      </c>
      <c r="L35">
        <v>83</v>
      </c>
    </row>
    <row r="36" spans="1:12" x14ac:dyDescent="0.25">
      <c r="A36">
        <v>165</v>
      </c>
      <c r="B36">
        <v>26.338999999999999</v>
      </c>
      <c r="C36">
        <v>25.178000000000001</v>
      </c>
      <c r="D36">
        <v>25.797000000000001</v>
      </c>
      <c r="E36">
        <v>25.946999999999999</v>
      </c>
      <c r="F36">
        <v>0</v>
      </c>
      <c r="G36">
        <v>99.965999999999994</v>
      </c>
      <c r="H36">
        <v>86</v>
      </c>
      <c r="I36">
        <v>0</v>
      </c>
      <c r="J36">
        <v>0</v>
      </c>
      <c r="K36">
        <v>0.29499999999999998</v>
      </c>
      <c r="L36">
        <v>83</v>
      </c>
    </row>
    <row r="37" spans="1:12" x14ac:dyDescent="0.25">
      <c r="A37">
        <v>170</v>
      </c>
      <c r="B37">
        <v>26.334</v>
      </c>
      <c r="C37">
        <v>25.183</v>
      </c>
      <c r="D37">
        <v>25.806000000000001</v>
      </c>
      <c r="E37">
        <v>25.959</v>
      </c>
      <c r="F37">
        <v>0</v>
      </c>
      <c r="G37">
        <v>99.965999999999994</v>
      </c>
      <c r="H37">
        <v>86</v>
      </c>
      <c r="I37">
        <v>0</v>
      </c>
      <c r="J37">
        <v>0</v>
      </c>
      <c r="K37">
        <v>0.31</v>
      </c>
      <c r="L37">
        <v>83</v>
      </c>
    </row>
    <row r="38" spans="1:12" x14ac:dyDescent="0.25">
      <c r="A38">
        <v>175</v>
      </c>
      <c r="B38">
        <v>26.341999999999999</v>
      </c>
      <c r="C38">
        <v>25.18</v>
      </c>
      <c r="D38">
        <v>25.806000000000001</v>
      </c>
      <c r="E38">
        <v>25.957999999999998</v>
      </c>
      <c r="F38">
        <v>0</v>
      </c>
      <c r="G38">
        <v>99.965999999999994</v>
      </c>
      <c r="H38">
        <v>86</v>
      </c>
      <c r="I38">
        <v>0</v>
      </c>
      <c r="J38">
        <v>0</v>
      </c>
      <c r="K38">
        <v>0.32500000000000001</v>
      </c>
      <c r="L38">
        <v>83</v>
      </c>
    </row>
    <row r="39" spans="1:12" x14ac:dyDescent="0.25">
      <c r="A39">
        <v>180</v>
      </c>
      <c r="B39">
        <v>26.35</v>
      </c>
      <c r="C39">
        <v>25.186</v>
      </c>
      <c r="D39">
        <v>25.808</v>
      </c>
      <c r="E39">
        <v>25.969000000000001</v>
      </c>
      <c r="F39">
        <v>0</v>
      </c>
      <c r="G39">
        <v>99.965999999999994</v>
      </c>
      <c r="H39">
        <v>86</v>
      </c>
      <c r="I39">
        <v>0</v>
      </c>
      <c r="J39">
        <v>0</v>
      </c>
      <c r="K39">
        <v>0.34399999999999997</v>
      </c>
      <c r="L39">
        <v>83</v>
      </c>
    </row>
    <row r="40" spans="1:12" x14ac:dyDescent="0.25">
      <c r="A40">
        <v>185</v>
      </c>
      <c r="B40">
        <v>26.346</v>
      </c>
      <c r="C40">
        <v>25.196000000000002</v>
      </c>
      <c r="D40">
        <v>25.815000000000001</v>
      </c>
      <c r="E40">
        <v>25.978999999999999</v>
      </c>
      <c r="F40">
        <v>0</v>
      </c>
      <c r="G40">
        <v>99.965999999999994</v>
      </c>
      <c r="H40">
        <v>86</v>
      </c>
      <c r="I40">
        <v>0</v>
      </c>
      <c r="J40">
        <v>0</v>
      </c>
      <c r="K40">
        <v>0.36099999999999999</v>
      </c>
      <c r="L40">
        <v>83</v>
      </c>
    </row>
    <row r="41" spans="1:12" x14ac:dyDescent="0.25">
      <c r="A41">
        <v>190</v>
      </c>
      <c r="B41">
        <v>26.356000000000002</v>
      </c>
      <c r="C41">
        <v>25.189</v>
      </c>
      <c r="D41">
        <v>25.809000000000001</v>
      </c>
      <c r="E41">
        <v>25.983000000000001</v>
      </c>
      <c r="F41">
        <v>0</v>
      </c>
      <c r="G41">
        <v>99.965999999999994</v>
      </c>
      <c r="H41">
        <v>86</v>
      </c>
      <c r="I41">
        <v>0</v>
      </c>
      <c r="J41">
        <v>0</v>
      </c>
      <c r="K41">
        <v>0.377</v>
      </c>
      <c r="L41">
        <v>83</v>
      </c>
    </row>
    <row r="42" spans="1:12" x14ac:dyDescent="0.25">
      <c r="A42">
        <v>195</v>
      </c>
      <c r="B42">
        <v>26.361999999999998</v>
      </c>
      <c r="C42">
        <v>25.195</v>
      </c>
      <c r="D42">
        <v>25.821000000000002</v>
      </c>
      <c r="E42">
        <v>25.986000000000001</v>
      </c>
      <c r="F42">
        <v>0</v>
      </c>
      <c r="G42">
        <v>99.965999999999994</v>
      </c>
      <c r="H42">
        <v>86</v>
      </c>
      <c r="I42">
        <v>0</v>
      </c>
      <c r="J42">
        <v>0</v>
      </c>
      <c r="K42">
        <v>0.39</v>
      </c>
      <c r="L42">
        <v>83</v>
      </c>
    </row>
    <row r="43" spans="1:12" x14ac:dyDescent="0.25">
      <c r="A43">
        <v>200</v>
      </c>
      <c r="B43">
        <v>26.356000000000002</v>
      </c>
      <c r="C43">
        <v>25.196000000000002</v>
      </c>
      <c r="D43">
        <v>25.82</v>
      </c>
      <c r="E43">
        <v>25.992000000000001</v>
      </c>
      <c r="F43">
        <v>0</v>
      </c>
      <c r="G43">
        <v>99.965999999999994</v>
      </c>
      <c r="H43">
        <v>86</v>
      </c>
      <c r="I43">
        <v>0</v>
      </c>
      <c r="J43">
        <v>0</v>
      </c>
      <c r="K43">
        <v>0.4</v>
      </c>
      <c r="L43">
        <v>83</v>
      </c>
    </row>
    <row r="44" spans="1:12" x14ac:dyDescent="0.25">
      <c r="A44">
        <v>205</v>
      </c>
      <c r="B44">
        <v>26.346</v>
      </c>
      <c r="C44">
        <v>25.198</v>
      </c>
      <c r="D44">
        <v>25.824999999999999</v>
      </c>
      <c r="E44">
        <v>26.003</v>
      </c>
      <c r="F44">
        <v>0</v>
      </c>
      <c r="G44">
        <v>99.965999999999994</v>
      </c>
      <c r="H44">
        <v>86</v>
      </c>
      <c r="I44">
        <v>0</v>
      </c>
      <c r="J44">
        <v>0</v>
      </c>
      <c r="K44">
        <v>0.42199999999999999</v>
      </c>
      <c r="L44">
        <v>83</v>
      </c>
    </row>
    <row r="45" spans="1:12" x14ac:dyDescent="0.25">
      <c r="A45">
        <v>210</v>
      </c>
      <c r="B45">
        <v>26.35</v>
      </c>
      <c r="C45">
        <v>25.204999999999998</v>
      </c>
      <c r="D45">
        <v>25.818999999999999</v>
      </c>
      <c r="E45">
        <v>25.998000000000001</v>
      </c>
      <c r="F45">
        <v>0</v>
      </c>
      <c r="G45">
        <v>99.965999999999994</v>
      </c>
      <c r="H45">
        <v>86</v>
      </c>
      <c r="I45">
        <v>0</v>
      </c>
      <c r="J45">
        <v>0</v>
      </c>
      <c r="K45">
        <v>0.433</v>
      </c>
      <c r="L45">
        <v>83</v>
      </c>
    </row>
    <row r="46" spans="1:12" x14ac:dyDescent="0.25">
      <c r="A46">
        <v>215</v>
      </c>
      <c r="B46">
        <v>26.353000000000002</v>
      </c>
      <c r="C46">
        <v>25.204999999999998</v>
      </c>
      <c r="D46">
        <v>25.82</v>
      </c>
      <c r="E46">
        <v>26.004000000000001</v>
      </c>
      <c r="F46">
        <v>0</v>
      </c>
      <c r="G46">
        <v>99.965999999999994</v>
      </c>
      <c r="H46">
        <v>86</v>
      </c>
      <c r="I46">
        <v>0</v>
      </c>
      <c r="J46">
        <v>0</v>
      </c>
      <c r="K46">
        <v>0.44700000000000001</v>
      </c>
      <c r="L46">
        <v>83</v>
      </c>
    </row>
    <row r="47" spans="1:12" x14ac:dyDescent="0.25">
      <c r="A47">
        <v>220</v>
      </c>
      <c r="B47">
        <v>26.358000000000001</v>
      </c>
      <c r="C47">
        <v>25.190999999999999</v>
      </c>
      <c r="D47">
        <v>25.815999999999999</v>
      </c>
      <c r="E47">
        <v>26.009</v>
      </c>
      <c r="F47">
        <v>0</v>
      </c>
      <c r="G47">
        <v>99.965999999999994</v>
      </c>
      <c r="H47">
        <v>86</v>
      </c>
      <c r="I47">
        <v>0</v>
      </c>
      <c r="J47">
        <v>0</v>
      </c>
      <c r="K47">
        <v>0.46</v>
      </c>
      <c r="L47">
        <v>83</v>
      </c>
    </row>
    <row r="48" spans="1:12" x14ac:dyDescent="0.25">
      <c r="A48">
        <v>225</v>
      </c>
      <c r="B48">
        <v>26.363</v>
      </c>
      <c r="C48">
        <v>25.206</v>
      </c>
      <c r="D48">
        <v>25.818000000000001</v>
      </c>
      <c r="E48">
        <v>26.007000000000001</v>
      </c>
      <c r="F48">
        <v>0</v>
      </c>
      <c r="G48">
        <v>99.965999999999994</v>
      </c>
      <c r="H48">
        <v>86</v>
      </c>
      <c r="I48">
        <v>0</v>
      </c>
      <c r="J48">
        <v>0</v>
      </c>
      <c r="K48">
        <v>0.47299999999999998</v>
      </c>
      <c r="L48">
        <v>83</v>
      </c>
    </row>
    <row r="49" spans="1:12" x14ac:dyDescent="0.25">
      <c r="A49">
        <v>230</v>
      </c>
      <c r="B49">
        <v>26.353999999999999</v>
      </c>
      <c r="C49">
        <v>25.187000000000001</v>
      </c>
      <c r="D49">
        <v>25.824000000000002</v>
      </c>
      <c r="E49">
        <v>26.013000000000002</v>
      </c>
      <c r="F49">
        <v>0</v>
      </c>
      <c r="G49">
        <v>99.965999999999994</v>
      </c>
      <c r="H49">
        <v>86</v>
      </c>
      <c r="I49">
        <v>0</v>
      </c>
      <c r="J49">
        <v>0</v>
      </c>
      <c r="K49">
        <v>0.48599999999999999</v>
      </c>
      <c r="L49">
        <v>83</v>
      </c>
    </row>
    <row r="50" spans="1:12" x14ac:dyDescent="0.25">
      <c r="A50">
        <v>235</v>
      </c>
      <c r="B50">
        <v>26.347999999999999</v>
      </c>
      <c r="C50">
        <v>25.196999999999999</v>
      </c>
      <c r="D50">
        <v>25.809000000000001</v>
      </c>
      <c r="E50">
        <v>26.015000000000001</v>
      </c>
      <c r="F50">
        <v>0</v>
      </c>
      <c r="G50">
        <v>99.965999999999994</v>
      </c>
      <c r="H50">
        <v>86</v>
      </c>
      <c r="I50">
        <v>0</v>
      </c>
      <c r="J50">
        <v>0</v>
      </c>
      <c r="K50">
        <v>0.5</v>
      </c>
      <c r="L50">
        <v>83</v>
      </c>
    </row>
    <row r="51" spans="1:12" x14ac:dyDescent="0.25">
      <c r="A51">
        <v>240</v>
      </c>
      <c r="B51">
        <v>26.359000000000002</v>
      </c>
      <c r="C51">
        <v>25.193999999999999</v>
      </c>
      <c r="D51">
        <v>25.809000000000001</v>
      </c>
      <c r="E51">
        <v>26.012</v>
      </c>
      <c r="F51">
        <v>0</v>
      </c>
      <c r="G51">
        <v>99.965999999999994</v>
      </c>
      <c r="H51">
        <v>86</v>
      </c>
      <c r="I51">
        <v>0</v>
      </c>
      <c r="J51">
        <v>0</v>
      </c>
      <c r="K51">
        <v>0.51900000000000002</v>
      </c>
      <c r="L51">
        <v>83</v>
      </c>
    </row>
    <row r="52" spans="1:12" x14ac:dyDescent="0.25">
      <c r="A52">
        <v>245</v>
      </c>
      <c r="B52">
        <v>26.353000000000002</v>
      </c>
      <c r="C52">
        <v>25.189</v>
      </c>
      <c r="D52">
        <v>25.82</v>
      </c>
      <c r="E52">
        <v>26.018999999999998</v>
      </c>
      <c r="F52">
        <v>0</v>
      </c>
      <c r="G52">
        <v>99.965999999999994</v>
      </c>
      <c r="H52">
        <v>86</v>
      </c>
      <c r="I52">
        <v>0</v>
      </c>
      <c r="J52">
        <v>0</v>
      </c>
      <c r="K52">
        <v>0.52800000000000002</v>
      </c>
      <c r="L52">
        <v>83</v>
      </c>
    </row>
    <row r="53" spans="1:12" x14ac:dyDescent="0.25">
      <c r="A53">
        <v>250</v>
      </c>
      <c r="B53">
        <v>26.353000000000002</v>
      </c>
      <c r="C53">
        <v>25.196000000000002</v>
      </c>
      <c r="D53">
        <v>25.815999999999999</v>
      </c>
      <c r="E53">
        <v>26.039000000000001</v>
      </c>
      <c r="F53">
        <v>0</v>
      </c>
      <c r="G53">
        <v>99.965999999999994</v>
      </c>
      <c r="H53">
        <v>86</v>
      </c>
      <c r="I53">
        <v>0</v>
      </c>
      <c r="J53">
        <v>0</v>
      </c>
      <c r="K53">
        <v>0.54100000000000004</v>
      </c>
      <c r="L53">
        <v>83</v>
      </c>
    </row>
    <row r="54" spans="1:12" x14ac:dyDescent="0.25">
      <c r="A54">
        <v>255</v>
      </c>
      <c r="B54">
        <v>26.355</v>
      </c>
      <c r="C54">
        <v>25.201000000000001</v>
      </c>
      <c r="D54">
        <v>25.818999999999999</v>
      </c>
      <c r="E54">
        <v>26.03</v>
      </c>
      <c r="F54">
        <v>0</v>
      </c>
      <c r="G54">
        <v>99.965999999999994</v>
      </c>
      <c r="H54">
        <v>86</v>
      </c>
      <c r="I54">
        <v>0</v>
      </c>
      <c r="J54">
        <v>0</v>
      </c>
      <c r="K54">
        <v>0.55100000000000005</v>
      </c>
      <c r="L54">
        <v>83</v>
      </c>
    </row>
    <row r="55" spans="1:12" x14ac:dyDescent="0.25">
      <c r="A55">
        <v>260</v>
      </c>
      <c r="B55">
        <v>26.350999999999999</v>
      </c>
      <c r="C55">
        <v>25.195</v>
      </c>
      <c r="D55">
        <v>25.817</v>
      </c>
      <c r="E55">
        <v>26.036000000000001</v>
      </c>
      <c r="F55">
        <v>0</v>
      </c>
      <c r="G55">
        <v>99.965999999999994</v>
      </c>
      <c r="H55">
        <v>86</v>
      </c>
      <c r="I55">
        <v>0</v>
      </c>
      <c r="J55">
        <v>0</v>
      </c>
      <c r="K55">
        <v>0.56499999999999995</v>
      </c>
      <c r="L55">
        <v>83</v>
      </c>
    </row>
    <row r="56" spans="1:12" x14ac:dyDescent="0.25">
      <c r="A56">
        <v>265</v>
      </c>
      <c r="B56">
        <v>26.373000000000001</v>
      </c>
      <c r="C56">
        <v>25.202999999999999</v>
      </c>
      <c r="D56">
        <v>25.818999999999999</v>
      </c>
      <c r="E56">
        <v>26.052</v>
      </c>
      <c r="F56">
        <v>0</v>
      </c>
      <c r="G56">
        <v>99.965999999999994</v>
      </c>
      <c r="H56">
        <v>86</v>
      </c>
      <c r="I56">
        <v>0</v>
      </c>
      <c r="J56">
        <v>0</v>
      </c>
      <c r="K56">
        <v>0.57799999999999996</v>
      </c>
      <c r="L56">
        <v>83</v>
      </c>
    </row>
    <row r="57" spans="1:12" x14ac:dyDescent="0.25">
      <c r="A57">
        <v>270</v>
      </c>
      <c r="B57">
        <v>26.361999999999998</v>
      </c>
      <c r="C57">
        <v>25.207000000000001</v>
      </c>
      <c r="D57">
        <v>25.827999999999999</v>
      </c>
      <c r="E57">
        <v>26.053000000000001</v>
      </c>
      <c r="F57">
        <v>0</v>
      </c>
      <c r="G57">
        <v>99.965999999999994</v>
      </c>
      <c r="H57">
        <v>86</v>
      </c>
      <c r="I57">
        <v>0</v>
      </c>
      <c r="J57">
        <v>0</v>
      </c>
      <c r="K57">
        <v>0.59099999999999997</v>
      </c>
      <c r="L57">
        <v>83</v>
      </c>
    </row>
    <row r="58" spans="1:12" x14ac:dyDescent="0.25">
      <c r="A58">
        <v>275</v>
      </c>
      <c r="B58">
        <v>26.366</v>
      </c>
      <c r="C58">
        <v>25.21</v>
      </c>
      <c r="D58">
        <v>25.826000000000001</v>
      </c>
      <c r="E58">
        <v>26.056999999999999</v>
      </c>
      <c r="F58">
        <v>0</v>
      </c>
      <c r="G58">
        <v>99.965999999999994</v>
      </c>
      <c r="H58">
        <v>86</v>
      </c>
      <c r="I58">
        <v>0</v>
      </c>
      <c r="J58">
        <v>0</v>
      </c>
      <c r="K58">
        <v>0.6</v>
      </c>
      <c r="L58">
        <v>83</v>
      </c>
    </row>
    <row r="59" spans="1:12" x14ac:dyDescent="0.25">
      <c r="A59">
        <v>280</v>
      </c>
      <c r="B59">
        <v>26.382999999999999</v>
      </c>
      <c r="C59">
        <v>25.202000000000002</v>
      </c>
      <c r="D59">
        <v>25.827999999999999</v>
      </c>
      <c r="E59">
        <v>26.068999999999999</v>
      </c>
      <c r="F59">
        <v>0</v>
      </c>
      <c r="G59">
        <v>99.965999999999994</v>
      </c>
      <c r="H59">
        <v>86</v>
      </c>
      <c r="I59">
        <v>0</v>
      </c>
      <c r="J59">
        <v>0</v>
      </c>
      <c r="K59">
        <v>0.61199999999999999</v>
      </c>
      <c r="L59">
        <v>83</v>
      </c>
    </row>
    <row r="60" spans="1:12" x14ac:dyDescent="0.25">
      <c r="A60">
        <v>285</v>
      </c>
      <c r="B60">
        <v>26.382000000000001</v>
      </c>
      <c r="C60">
        <v>25.207000000000001</v>
      </c>
      <c r="D60">
        <v>25.832999999999998</v>
      </c>
      <c r="E60">
        <v>26.074999999999999</v>
      </c>
      <c r="F60">
        <v>0</v>
      </c>
      <c r="G60">
        <v>99.965999999999994</v>
      </c>
      <c r="H60">
        <v>86</v>
      </c>
      <c r="I60">
        <v>0</v>
      </c>
      <c r="J60">
        <v>0</v>
      </c>
      <c r="K60">
        <v>0.624</v>
      </c>
      <c r="L60">
        <v>83</v>
      </c>
    </row>
    <row r="61" spans="1:12" x14ac:dyDescent="0.25">
      <c r="A61">
        <v>290</v>
      </c>
      <c r="B61">
        <v>26.388000000000002</v>
      </c>
      <c r="C61">
        <v>25.210999999999999</v>
      </c>
      <c r="D61">
        <v>25.834</v>
      </c>
      <c r="E61">
        <v>26.085000000000001</v>
      </c>
      <c r="F61">
        <v>0</v>
      </c>
      <c r="G61">
        <v>99.965999999999994</v>
      </c>
      <c r="H61">
        <v>86</v>
      </c>
      <c r="I61">
        <v>0</v>
      </c>
      <c r="J61">
        <v>0</v>
      </c>
      <c r="K61">
        <v>0.63600000000000001</v>
      </c>
      <c r="L61">
        <v>83</v>
      </c>
    </row>
    <row r="62" spans="1:12" x14ac:dyDescent="0.25">
      <c r="A62">
        <v>295</v>
      </c>
      <c r="B62">
        <v>26.385000000000002</v>
      </c>
      <c r="C62">
        <v>25.221</v>
      </c>
      <c r="D62">
        <v>25.832000000000001</v>
      </c>
      <c r="E62">
        <v>26.085000000000001</v>
      </c>
      <c r="F62">
        <v>0</v>
      </c>
      <c r="G62">
        <v>99.965999999999994</v>
      </c>
      <c r="H62">
        <v>86</v>
      </c>
      <c r="I62">
        <v>0</v>
      </c>
      <c r="J62">
        <v>0</v>
      </c>
      <c r="K62">
        <v>0.64700000000000002</v>
      </c>
      <c r="L62">
        <v>83</v>
      </c>
    </row>
    <row r="63" spans="1:12" x14ac:dyDescent="0.25">
      <c r="A63">
        <v>300</v>
      </c>
      <c r="B63">
        <v>26.376000000000001</v>
      </c>
      <c r="C63">
        <v>25.216999999999999</v>
      </c>
      <c r="D63">
        <v>25.834</v>
      </c>
      <c r="E63">
        <v>26.09</v>
      </c>
      <c r="F63">
        <v>0</v>
      </c>
      <c r="G63">
        <v>99.965999999999994</v>
      </c>
      <c r="H63">
        <v>86</v>
      </c>
      <c r="I63">
        <v>0</v>
      </c>
      <c r="J63">
        <v>0</v>
      </c>
      <c r="K63">
        <v>0.64700000000000002</v>
      </c>
      <c r="L63">
        <v>83</v>
      </c>
    </row>
    <row r="64" spans="1:12" x14ac:dyDescent="0.25">
      <c r="A64">
        <v>305</v>
      </c>
      <c r="B64">
        <v>26.395</v>
      </c>
      <c r="C64">
        <v>25.21</v>
      </c>
      <c r="D64">
        <v>25.838999999999999</v>
      </c>
      <c r="E64">
        <v>26.094999999999999</v>
      </c>
      <c r="F64">
        <v>0</v>
      </c>
      <c r="G64">
        <v>99.965999999999994</v>
      </c>
      <c r="H64">
        <v>86</v>
      </c>
      <c r="I64">
        <v>0</v>
      </c>
      <c r="J64">
        <v>0</v>
      </c>
      <c r="K64">
        <v>0.67300000000000004</v>
      </c>
      <c r="L64">
        <v>83</v>
      </c>
    </row>
    <row r="65" spans="1:12" x14ac:dyDescent="0.25">
      <c r="A65">
        <v>310</v>
      </c>
      <c r="B65">
        <v>26.393000000000001</v>
      </c>
      <c r="C65">
        <v>25.207000000000001</v>
      </c>
      <c r="D65">
        <v>25.841999999999999</v>
      </c>
      <c r="E65">
        <v>26.094999999999999</v>
      </c>
      <c r="F65">
        <v>0</v>
      </c>
      <c r="G65">
        <v>99.965999999999994</v>
      </c>
      <c r="H65">
        <v>86</v>
      </c>
      <c r="I65">
        <v>0</v>
      </c>
      <c r="J65">
        <v>0</v>
      </c>
      <c r="K65">
        <v>0.68</v>
      </c>
      <c r="L65">
        <v>83</v>
      </c>
    </row>
    <row r="66" spans="1:12" x14ac:dyDescent="0.25">
      <c r="A66">
        <v>315</v>
      </c>
      <c r="B66">
        <v>26.382000000000001</v>
      </c>
      <c r="C66">
        <v>25.209</v>
      </c>
      <c r="D66">
        <v>25.841000000000001</v>
      </c>
      <c r="E66">
        <v>26.096</v>
      </c>
      <c r="F66">
        <v>0</v>
      </c>
      <c r="G66">
        <v>99.965999999999994</v>
      </c>
      <c r="H66">
        <v>86</v>
      </c>
      <c r="I66">
        <v>0</v>
      </c>
      <c r="J66">
        <v>0</v>
      </c>
      <c r="K66">
        <v>0.69199999999999995</v>
      </c>
      <c r="L66">
        <v>83</v>
      </c>
    </row>
    <row r="67" spans="1:12" x14ac:dyDescent="0.25">
      <c r="A67">
        <v>320</v>
      </c>
      <c r="B67">
        <v>26.388999999999999</v>
      </c>
      <c r="C67">
        <v>25.22</v>
      </c>
      <c r="D67">
        <v>25.847999999999999</v>
      </c>
      <c r="E67">
        <v>26.100999999999999</v>
      </c>
      <c r="F67">
        <v>0</v>
      </c>
      <c r="G67">
        <v>99.965999999999994</v>
      </c>
      <c r="H67">
        <v>86</v>
      </c>
      <c r="I67">
        <v>0</v>
      </c>
      <c r="J67">
        <v>0</v>
      </c>
      <c r="K67">
        <v>0.70099999999999996</v>
      </c>
      <c r="L67">
        <v>83</v>
      </c>
    </row>
    <row r="68" spans="1:12" x14ac:dyDescent="0.25">
      <c r="A68">
        <v>325</v>
      </c>
      <c r="B68">
        <v>26.388000000000002</v>
      </c>
      <c r="C68">
        <v>25.228000000000002</v>
      </c>
      <c r="D68">
        <v>25.84</v>
      </c>
      <c r="E68">
        <v>26.106999999999999</v>
      </c>
      <c r="F68">
        <v>0</v>
      </c>
      <c r="G68">
        <v>99.965999999999994</v>
      </c>
      <c r="H68">
        <v>86</v>
      </c>
      <c r="I68">
        <v>0</v>
      </c>
      <c r="J68">
        <v>0</v>
      </c>
      <c r="K68">
        <v>0.71399999999999997</v>
      </c>
      <c r="L68">
        <v>83</v>
      </c>
    </row>
    <row r="69" spans="1:12" x14ac:dyDescent="0.25">
      <c r="A69">
        <v>330</v>
      </c>
      <c r="B69">
        <v>26.388999999999999</v>
      </c>
      <c r="C69">
        <v>25.207999999999998</v>
      </c>
      <c r="D69">
        <v>25.841000000000001</v>
      </c>
      <c r="E69">
        <v>26.12</v>
      </c>
      <c r="F69">
        <v>0</v>
      </c>
      <c r="G69">
        <v>99.965999999999994</v>
      </c>
      <c r="H69">
        <v>86</v>
      </c>
      <c r="I69">
        <v>0</v>
      </c>
      <c r="J69">
        <v>0</v>
      </c>
      <c r="K69">
        <v>0.72</v>
      </c>
      <c r="L69">
        <v>83</v>
      </c>
    </row>
    <row r="70" spans="1:12" x14ac:dyDescent="0.25">
      <c r="A70">
        <v>335</v>
      </c>
      <c r="B70">
        <v>26.393000000000001</v>
      </c>
      <c r="C70">
        <v>25.213000000000001</v>
      </c>
      <c r="D70">
        <v>25.838000000000001</v>
      </c>
      <c r="E70">
        <v>26.105</v>
      </c>
      <c r="F70">
        <v>0</v>
      </c>
      <c r="G70">
        <v>99.965999999999994</v>
      </c>
      <c r="H70">
        <v>86</v>
      </c>
      <c r="I70">
        <v>0</v>
      </c>
      <c r="J70">
        <v>0</v>
      </c>
      <c r="K70">
        <v>0.73199999999999998</v>
      </c>
      <c r="L70">
        <v>83</v>
      </c>
    </row>
    <row r="71" spans="1:12" x14ac:dyDescent="0.25">
      <c r="A71">
        <v>340</v>
      </c>
      <c r="B71">
        <v>26.384</v>
      </c>
      <c r="C71">
        <v>25.196999999999999</v>
      </c>
      <c r="D71">
        <v>25.838999999999999</v>
      </c>
      <c r="E71">
        <v>26.117000000000001</v>
      </c>
      <c r="F71">
        <v>0</v>
      </c>
      <c r="G71">
        <v>99.965999999999994</v>
      </c>
      <c r="H71">
        <v>86</v>
      </c>
      <c r="I71">
        <v>0</v>
      </c>
      <c r="J71">
        <v>0</v>
      </c>
      <c r="K71">
        <v>0.73199999999999998</v>
      </c>
      <c r="L71">
        <v>83</v>
      </c>
    </row>
    <row r="72" spans="1:12" x14ac:dyDescent="0.25">
      <c r="A72">
        <v>345</v>
      </c>
      <c r="B72">
        <v>26.381</v>
      </c>
      <c r="C72">
        <v>25.21</v>
      </c>
      <c r="D72">
        <v>25.838000000000001</v>
      </c>
      <c r="E72">
        <v>26.111000000000001</v>
      </c>
      <c r="F72">
        <v>0</v>
      </c>
      <c r="G72">
        <v>99.965999999999994</v>
      </c>
      <c r="H72">
        <v>86</v>
      </c>
      <c r="I72">
        <v>0</v>
      </c>
      <c r="J72">
        <v>0</v>
      </c>
      <c r="K72">
        <v>0.74099999999999999</v>
      </c>
      <c r="L72">
        <v>83</v>
      </c>
    </row>
    <row r="73" spans="1:12" x14ac:dyDescent="0.25">
      <c r="A73">
        <v>350</v>
      </c>
      <c r="B73">
        <v>26.388000000000002</v>
      </c>
      <c r="C73">
        <v>25.202999999999999</v>
      </c>
      <c r="D73">
        <v>25.83</v>
      </c>
      <c r="E73">
        <v>26.117999999999999</v>
      </c>
      <c r="F73">
        <v>0</v>
      </c>
      <c r="G73">
        <v>99.965999999999994</v>
      </c>
      <c r="H73">
        <v>86</v>
      </c>
      <c r="I73">
        <v>0</v>
      </c>
      <c r="J73">
        <v>0</v>
      </c>
      <c r="K73">
        <v>0.751</v>
      </c>
      <c r="L73">
        <v>83</v>
      </c>
    </row>
    <row r="74" spans="1:12" x14ac:dyDescent="0.25">
      <c r="A74">
        <v>355</v>
      </c>
      <c r="B74">
        <v>26.388000000000002</v>
      </c>
      <c r="C74">
        <v>25.202000000000002</v>
      </c>
      <c r="D74">
        <v>25.827999999999999</v>
      </c>
      <c r="E74">
        <v>26.111000000000001</v>
      </c>
      <c r="F74">
        <v>0</v>
      </c>
      <c r="G74">
        <v>99.965999999999994</v>
      </c>
      <c r="H74">
        <v>86</v>
      </c>
      <c r="I74">
        <v>0</v>
      </c>
      <c r="J74">
        <v>0</v>
      </c>
      <c r="K74">
        <v>0.76</v>
      </c>
      <c r="L74">
        <v>83</v>
      </c>
    </row>
    <row r="75" spans="1:12" x14ac:dyDescent="0.25">
      <c r="A75">
        <v>360</v>
      </c>
      <c r="B75">
        <v>26.384</v>
      </c>
      <c r="C75">
        <v>25.204000000000001</v>
      </c>
      <c r="D75">
        <v>25.827000000000002</v>
      </c>
      <c r="E75">
        <v>26.117999999999999</v>
      </c>
      <c r="F75">
        <v>0</v>
      </c>
      <c r="G75">
        <v>99.965999999999994</v>
      </c>
      <c r="H75">
        <v>86</v>
      </c>
      <c r="I75">
        <v>0</v>
      </c>
      <c r="J75">
        <v>0</v>
      </c>
      <c r="K75">
        <v>0.77200000000000002</v>
      </c>
      <c r="L75">
        <v>83</v>
      </c>
    </row>
    <row r="76" spans="1:12" x14ac:dyDescent="0.25">
      <c r="A76">
        <v>365</v>
      </c>
      <c r="B76">
        <v>26.373000000000001</v>
      </c>
      <c r="C76">
        <v>25.2</v>
      </c>
      <c r="D76">
        <v>25.823</v>
      </c>
      <c r="E76">
        <v>26.123000000000001</v>
      </c>
      <c r="F76">
        <v>0</v>
      </c>
      <c r="G76">
        <v>99.965999999999994</v>
      </c>
      <c r="H76">
        <v>86</v>
      </c>
      <c r="I76">
        <v>0</v>
      </c>
      <c r="J76">
        <v>0</v>
      </c>
      <c r="K76">
        <v>0.77900000000000003</v>
      </c>
      <c r="L76">
        <v>83</v>
      </c>
    </row>
    <row r="77" spans="1:12" x14ac:dyDescent="0.25">
      <c r="A77">
        <v>370</v>
      </c>
      <c r="B77">
        <v>26.373000000000001</v>
      </c>
      <c r="C77">
        <v>25.186</v>
      </c>
      <c r="D77">
        <v>25.818000000000001</v>
      </c>
      <c r="E77">
        <v>26.123000000000001</v>
      </c>
      <c r="F77">
        <v>0</v>
      </c>
      <c r="G77">
        <v>99.965999999999994</v>
      </c>
      <c r="H77">
        <v>86</v>
      </c>
      <c r="I77">
        <v>0</v>
      </c>
      <c r="J77">
        <v>0</v>
      </c>
      <c r="K77">
        <v>0.78400000000000003</v>
      </c>
      <c r="L77">
        <v>83</v>
      </c>
    </row>
    <row r="78" spans="1:12" x14ac:dyDescent="0.25">
      <c r="A78">
        <v>375</v>
      </c>
      <c r="B78">
        <v>26.385000000000002</v>
      </c>
      <c r="C78">
        <v>25.198</v>
      </c>
      <c r="D78">
        <v>25.818999999999999</v>
      </c>
      <c r="E78">
        <v>26.117000000000001</v>
      </c>
      <c r="F78">
        <v>0</v>
      </c>
      <c r="G78">
        <v>99.965999999999994</v>
      </c>
      <c r="H78">
        <v>86</v>
      </c>
      <c r="I78">
        <v>0</v>
      </c>
      <c r="J78">
        <v>0</v>
      </c>
      <c r="K78">
        <v>0.79400000000000004</v>
      </c>
      <c r="L78">
        <v>83</v>
      </c>
    </row>
    <row r="79" spans="1:12" x14ac:dyDescent="0.25">
      <c r="A79">
        <v>380</v>
      </c>
      <c r="B79">
        <v>26.384</v>
      </c>
      <c r="C79">
        <v>25.19</v>
      </c>
      <c r="D79">
        <v>25.815999999999999</v>
      </c>
      <c r="E79">
        <v>26.114000000000001</v>
      </c>
      <c r="F79">
        <v>0</v>
      </c>
      <c r="G79">
        <v>99.965999999999994</v>
      </c>
      <c r="H79">
        <v>86</v>
      </c>
      <c r="I79">
        <v>0</v>
      </c>
      <c r="J79">
        <v>0</v>
      </c>
      <c r="K79">
        <v>0.80300000000000005</v>
      </c>
      <c r="L79">
        <v>83</v>
      </c>
    </row>
    <row r="80" spans="1:12" x14ac:dyDescent="0.25">
      <c r="A80">
        <v>385</v>
      </c>
      <c r="B80">
        <v>26.372</v>
      </c>
      <c r="C80">
        <v>25.19</v>
      </c>
      <c r="D80">
        <v>25.812000000000001</v>
      </c>
      <c r="E80">
        <v>26.123999999999999</v>
      </c>
      <c r="F80">
        <v>0</v>
      </c>
      <c r="G80">
        <v>99.965999999999994</v>
      </c>
      <c r="H80">
        <v>86</v>
      </c>
      <c r="I80">
        <v>0</v>
      </c>
      <c r="J80">
        <v>0</v>
      </c>
      <c r="K80">
        <v>0.81100000000000005</v>
      </c>
      <c r="L80">
        <v>83</v>
      </c>
    </row>
    <row r="81" spans="1:12" x14ac:dyDescent="0.25">
      <c r="A81">
        <v>390</v>
      </c>
      <c r="B81">
        <v>26.37</v>
      </c>
      <c r="C81">
        <v>25.19</v>
      </c>
      <c r="D81">
        <v>25.812999999999999</v>
      </c>
      <c r="E81">
        <v>26.109000000000002</v>
      </c>
      <c r="F81">
        <v>0</v>
      </c>
      <c r="G81">
        <v>99.965999999999994</v>
      </c>
      <c r="H81">
        <v>86</v>
      </c>
      <c r="I81">
        <v>0</v>
      </c>
      <c r="J81">
        <v>0</v>
      </c>
      <c r="K81">
        <v>0.81899999999999995</v>
      </c>
      <c r="L81">
        <v>83</v>
      </c>
    </row>
    <row r="82" spans="1:12" x14ac:dyDescent="0.25">
      <c r="A82">
        <v>395</v>
      </c>
      <c r="B82">
        <v>26.356999999999999</v>
      </c>
      <c r="C82">
        <v>25.177</v>
      </c>
      <c r="D82">
        <v>25.806000000000001</v>
      </c>
      <c r="E82">
        <v>26.114000000000001</v>
      </c>
      <c r="F82">
        <v>0</v>
      </c>
      <c r="G82">
        <v>99.965999999999994</v>
      </c>
      <c r="H82">
        <v>86</v>
      </c>
      <c r="I82">
        <v>0</v>
      </c>
      <c r="J82">
        <v>0</v>
      </c>
      <c r="K82">
        <v>0.82499999999999996</v>
      </c>
      <c r="L82">
        <v>83</v>
      </c>
    </row>
    <row r="83" spans="1:12" x14ac:dyDescent="0.25">
      <c r="A83">
        <v>400</v>
      </c>
      <c r="B83">
        <v>26.372</v>
      </c>
      <c r="C83">
        <v>25.163</v>
      </c>
      <c r="D83">
        <v>25.795999999999999</v>
      </c>
      <c r="E83">
        <v>26.111999999999998</v>
      </c>
      <c r="F83">
        <v>0</v>
      </c>
      <c r="G83">
        <v>99.965999999999994</v>
      </c>
      <c r="H83">
        <v>86</v>
      </c>
      <c r="I83">
        <v>0</v>
      </c>
      <c r="J83">
        <v>0</v>
      </c>
      <c r="K83">
        <v>0.83599999999999997</v>
      </c>
      <c r="L83">
        <v>83</v>
      </c>
    </row>
    <row r="84" spans="1:12" x14ac:dyDescent="0.25">
      <c r="A84">
        <v>405</v>
      </c>
      <c r="B84">
        <v>26.376000000000001</v>
      </c>
      <c r="C84">
        <v>25.170999999999999</v>
      </c>
      <c r="D84">
        <v>25.798999999999999</v>
      </c>
      <c r="E84">
        <v>26.103999999999999</v>
      </c>
      <c r="F84">
        <v>0</v>
      </c>
      <c r="G84">
        <v>99.965999999999994</v>
      </c>
      <c r="H84">
        <v>86</v>
      </c>
      <c r="I84">
        <v>0</v>
      </c>
      <c r="J84">
        <v>0</v>
      </c>
      <c r="K84">
        <v>0.84099999999999997</v>
      </c>
      <c r="L84">
        <v>83</v>
      </c>
    </row>
    <row r="85" spans="1:12" x14ac:dyDescent="0.25">
      <c r="A85">
        <v>410</v>
      </c>
      <c r="B85">
        <v>26.367000000000001</v>
      </c>
      <c r="C85">
        <v>25.161000000000001</v>
      </c>
      <c r="D85">
        <v>25.791</v>
      </c>
      <c r="E85">
        <v>26.117000000000001</v>
      </c>
      <c r="F85">
        <v>0</v>
      </c>
      <c r="G85">
        <v>99.965999999999994</v>
      </c>
      <c r="H85">
        <v>86</v>
      </c>
      <c r="I85">
        <v>0</v>
      </c>
      <c r="J85">
        <v>0</v>
      </c>
      <c r="K85">
        <v>0.85099999999999998</v>
      </c>
      <c r="L85">
        <v>83</v>
      </c>
    </row>
    <row r="86" spans="1:12" x14ac:dyDescent="0.25">
      <c r="A86">
        <v>415</v>
      </c>
      <c r="B86">
        <v>26.356000000000002</v>
      </c>
      <c r="C86">
        <v>25.163</v>
      </c>
      <c r="D86">
        <v>25.79</v>
      </c>
      <c r="E86">
        <v>26.12</v>
      </c>
      <c r="F86">
        <v>0</v>
      </c>
      <c r="G86">
        <v>99.965999999999994</v>
      </c>
      <c r="H86">
        <v>86</v>
      </c>
      <c r="I86">
        <v>0</v>
      </c>
      <c r="J86">
        <v>0</v>
      </c>
      <c r="K86">
        <v>0.85899999999999999</v>
      </c>
      <c r="L86">
        <v>83</v>
      </c>
    </row>
    <row r="87" spans="1:12" x14ac:dyDescent="0.25">
      <c r="A87">
        <v>420</v>
      </c>
      <c r="B87">
        <v>26.367999999999999</v>
      </c>
      <c r="C87">
        <v>25.167999999999999</v>
      </c>
      <c r="D87">
        <v>25.780999999999999</v>
      </c>
      <c r="E87">
        <v>26.111000000000001</v>
      </c>
      <c r="F87">
        <v>0</v>
      </c>
      <c r="G87">
        <v>99.965999999999994</v>
      </c>
      <c r="H87">
        <v>86</v>
      </c>
      <c r="I87">
        <v>0</v>
      </c>
      <c r="J87">
        <v>0</v>
      </c>
      <c r="K87">
        <v>0.86799999999999999</v>
      </c>
      <c r="L87">
        <v>83</v>
      </c>
    </row>
    <row r="88" spans="1:12" x14ac:dyDescent="0.25">
      <c r="A88">
        <v>425</v>
      </c>
      <c r="B88">
        <v>26.364999999999998</v>
      </c>
      <c r="C88">
        <v>25.158999999999999</v>
      </c>
      <c r="D88">
        <v>25.786999999999999</v>
      </c>
      <c r="E88">
        <v>26.114999999999998</v>
      </c>
      <c r="F88">
        <v>0</v>
      </c>
      <c r="G88">
        <v>99.965999999999994</v>
      </c>
      <c r="H88">
        <v>86</v>
      </c>
      <c r="I88">
        <v>0</v>
      </c>
      <c r="J88">
        <v>0</v>
      </c>
      <c r="K88">
        <v>0.876</v>
      </c>
      <c r="L88">
        <v>83</v>
      </c>
    </row>
    <row r="89" spans="1:12" x14ac:dyDescent="0.25">
      <c r="A89">
        <v>430</v>
      </c>
      <c r="B89">
        <v>26.373999999999999</v>
      </c>
      <c r="C89">
        <v>25.157</v>
      </c>
      <c r="D89">
        <v>25.788</v>
      </c>
      <c r="E89">
        <v>26.119</v>
      </c>
      <c r="F89">
        <v>0</v>
      </c>
      <c r="G89">
        <v>99.965999999999994</v>
      </c>
      <c r="H89">
        <v>86</v>
      </c>
      <c r="I89">
        <v>0</v>
      </c>
      <c r="J89">
        <v>0</v>
      </c>
      <c r="K89">
        <v>0.88100000000000001</v>
      </c>
      <c r="L89">
        <v>83</v>
      </c>
    </row>
    <row r="90" spans="1:12" x14ac:dyDescent="0.25">
      <c r="A90">
        <v>435</v>
      </c>
      <c r="B90">
        <v>26.372</v>
      </c>
      <c r="C90">
        <v>25.143999999999998</v>
      </c>
      <c r="D90">
        <v>25.780999999999999</v>
      </c>
      <c r="E90">
        <v>26.113</v>
      </c>
      <c r="F90">
        <v>0</v>
      </c>
      <c r="G90">
        <v>99.965999999999994</v>
      </c>
      <c r="H90">
        <v>86</v>
      </c>
      <c r="I90">
        <v>0</v>
      </c>
      <c r="J90">
        <v>0</v>
      </c>
      <c r="K90">
        <v>0.88800000000000001</v>
      </c>
      <c r="L90">
        <v>83</v>
      </c>
    </row>
    <row r="91" spans="1:12" x14ac:dyDescent="0.25">
      <c r="A91">
        <v>440</v>
      </c>
      <c r="B91">
        <v>26.361999999999998</v>
      </c>
      <c r="C91">
        <v>25.155999999999999</v>
      </c>
      <c r="D91">
        <v>25.774999999999999</v>
      </c>
      <c r="E91">
        <v>26.122</v>
      </c>
      <c r="F91">
        <v>0</v>
      </c>
      <c r="G91">
        <v>99.965999999999994</v>
      </c>
      <c r="H91">
        <v>86</v>
      </c>
      <c r="I91">
        <v>0</v>
      </c>
      <c r="J91">
        <v>0</v>
      </c>
      <c r="K91">
        <v>0.89300000000000002</v>
      </c>
      <c r="L91">
        <v>83</v>
      </c>
    </row>
    <row r="92" spans="1:12" x14ac:dyDescent="0.25">
      <c r="A92">
        <v>445</v>
      </c>
      <c r="B92">
        <v>26.361999999999998</v>
      </c>
      <c r="C92">
        <v>25.157</v>
      </c>
      <c r="D92">
        <v>25.77</v>
      </c>
      <c r="E92">
        <v>26.114000000000001</v>
      </c>
      <c r="F92">
        <v>0</v>
      </c>
      <c r="G92">
        <v>99.965999999999994</v>
      </c>
      <c r="H92">
        <v>86</v>
      </c>
      <c r="I92">
        <v>0</v>
      </c>
      <c r="J92">
        <v>0</v>
      </c>
      <c r="K92">
        <v>0.90500000000000003</v>
      </c>
      <c r="L92">
        <v>83</v>
      </c>
    </row>
    <row r="93" spans="1:12" x14ac:dyDescent="0.25">
      <c r="A93">
        <v>450</v>
      </c>
      <c r="B93">
        <v>26.355</v>
      </c>
      <c r="C93">
        <v>25.158999999999999</v>
      </c>
      <c r="D93">
        <v>25.774999999999999</v>
      </c>
      <c r="E93">
        <v>26.122</v>
      </c>
      <c r="F93">
        <v>0</v>
      </c>
      <c r="G93">
        <v>99.965999999999994</v>
      </c>
      <c r="H93">
        <v>86</v>
      </c>
      <c r="I93">
        <v>0</v>
      </c>
      <c r="J93">
        <v>0</v>
      </c>
      <c r="K93">
        <v>0.91</v>
      </c>
      <c r="L93">
        <v>83</v>
      </c>
    </row>
    <row r="94" spans="1:12" x14ac:dyDescent="0.25">
      <c r="A94">
        <v>455</v>
      </c>
      <c r="B94">
        <v>26.358000000000001</v>
      </c>
      <c r="C94">
        <v>25.146000000000001</v>
      </c>
      <c r="D94">
        <v>25.774000000000001</v>
      </c>
      <c r="E94">
        <v>26.120999999999999</v>
      </c>
      <c r="F94">
        <v>0</v>
      </c>
      <c r="G94">
        <v>99.965999999999994</v>
      </c>
      <c r="H94">
        <v>86</v>
      </c>
      <c r="I94">
        <v>0</v>
      </c>
      <c r="J94">
        <v>0</v>
      </c>
      <c r="K94">
        <v>0.91</v>
      </c>
      <c r="L94">
        <v>83</v>
      </c>
    </row>
    <row r="95" spans="1:12" x14ac:dyDescent="0.25">
      <c r="A95">
        <v>460</v>
      </c>
      <c r="B95">
        <v>26.361999999999998</v>
      </c>
      <c r="C95">
        <v>25.141999999999999</v>
      </c>
      <c r="D95">
        <v>25.779</v>
      </c>
      <c r="E95">
        <v>26.111000000000001</v>
      </c>
      <c r="F95">
        <v>0</v>
      </c>
      <c r="G95">
        <v>99.965999999999994</v>
      </c>
      <c r="H95">
        <v>86</v>
      </c>
      <c r="I95">
        <v>0</v>
      </c>
      <c r="J95">
        <v>0</v>
      </c>
      <c r="K95">
        <v>0.91</v>
      </c>
      <c r="L95">
        <v>83</v>
      </c>
    </row>
    <row r="96" spans="1:12" x14ac:dyDescent="0.25">
      <c r="A96">
        <v>465</v>
      </c>
      <c r="B96">
        <v>26.356000000000002</v>
      </c>
      <c r="C96">
        <v>25.126999999999999</v>
      </c>
      <c r="D96">
        <v>25.771999999999998</v>
      </c>
      <c r="E96">
        <v>26.123999999999999</v>
      </c>
      <c r="F96">
        <v>0</v>
      </c>
      <c r="G96">
        <v>99.965999999999994</v>
      </c>
      <c r="H96">
        <v>86</v>
      </c>
      <c r="I96">
        <v>0</v>
      </c>
      <c r="J96">
        <v>0</v>
      </c>
      <c r="K96">
        <v>0.92900000000000005</v>
      </c>
      <c r="L96">
        <v>83</v>
      </c>
    </row>
    <row r="97" spans="1:12" x14ac:dyDescent="0.25">
      <c r="A97">
        <v>470</v>
      </c>
      <c r="B97">
        <v>26.364000000000001</v>
      </c>
      <c r="C97">
        <v>25.125</v>
      </c>
      <c r="D97">
        <v>25.771999999999998</v>
      </c>
      <c r="E97">
        <v>26.111000000000001</v>
      </c>
      <c r="F97">
        <v>0</v>
      </c>
      <c r="G97">
        <v>99.965999999999994</v>
      </c>
      <c r="H97">
        <v>86</v>
      </c>
      <c r="I97">
        <v>0</v>
      </c>
      <c r="J97">
        <v>0</v>
      </c>
      <c r="K97">
        <v>0.93600000000000005</v>
      </c>
      <c r="L97">
        <v>83</v>
      </c>
    </row>
    <row r="98" spans="1:12" x14ac:dyDescent="0.25">
      <c r="A98">
        <v>475</v>
      </c>
      <c r="B98">
        <v>26.356999999999999</v>
      </c>
      <c r="C98">
        <v>25.114999999999998</v>
      </c>
      <c r="D98">
        <v>25.776</v>
      </c>
      <c r="E98">
        <v>26.125</v>
      </c>
      <c r="F98">
        <v>0</v>
      </c>
      <c r="G98">
        <v>99.965999999999994</v>
      </c>
      <c r="H98">
        <v>86</v>
      </c>
      <c r="I98">
        <v>0</v>
      </c>
      <c r="J98">
        <v>0</v>
      </c>
      <c r="K98">
        <v>0.94199999999999995</v>
      </c>
      <c r="L98">
        <v>83</v>
      </c>
    </row>
    <row r="99" spans="1:12" x14ac:dyDescent="0.25">
      <c r="A99">
        <v>480</v>
      </c>
      <c r="B99">
        <v>26.356000000000002</v>
      </c>
      <c r="C99">
        <v>25.103999999999999</v>
      </c>
      <c r="D99">
        <v>25.763999999999999</v>
      </c>
      <c r="E99">
        <v>26.119</v>
      </c>
      <c r="F99">
        <v>0</v>
      </c>
      <c r="G99">
        <v>99.965999999999994</v>
      </c>
      <c r="H99">
        <v>86</v>
      </c>
      <c r="I99">
        <v>0</v>
      </c>
      <c r="J99">
        <v>0</v>
      </c>
      <c r="K99">
        <v>0.94799999999999995</v>
      </c>
      <c r="L99">
        <v>83</v>
      </c>
    </row>
    <row r="100" spans="1:12" x14ac:dyDescent="0.25">
      <c r="A100">
        <v>485</v>
      </c>
      <c r="B100">
        <v>26.355</v>
      </c>
      <c r="C100">
        <v>25.119</v>
      </c>
      <c r="D100">
        <v>25.756</v>
      </c>
      <c r="E100">
        <v>26.120999999999999</v>
      </c>
      <c r="F100">
        <v>0</v>
      </c>
      <c r="G100">
        <v>99.965999999999994</v>
      </c>
      <c r="H100">
        <v>86</v>
      </c>
      <c r="I100">
        <v>0</v>
      </c>
      <c r="J100">
        <v>0</v>
      </c>
      <c r="K100">
        <v>0.95199999999999996</v>
      </c>
      <c r="L100">
        <v>83</v>
      </c>
    </row>
    <row r="101" spans="1:12" x14ac:dyDescent="0.25">
      <c r="A101">
        <v>490</v>
      </c>
      <c r="B101">
        <v>26.344999999999999</v>
      </c>
      <c r="C101">
        <v>25.123999999999999</v>
      </c>
      <c r="D101">
        <v>25.765000000000001</v>
      </c>
      <c r="E101">
        <v>26.123999999999999</v>
      </c>
      <c r="F101">
        <v>0</v>
      </c>
      <c r="G101">
        <v>99.965999999999994</v>
      </c>
      <c r="H101">
        <v>86</v>
      </c>
      <c r="I101">
        <v>0</v>
      </c>
      <c r="J101">
        <v>0</v>
      </c>
      <c r="K101">
        <v>0.95799999999999996</v>
      </c>
      <c r="L101">
        <v>83</v>
      </c>
    </row>
    <row r="102" spans="1:12" x14ac:dyDescent="0.25">
      <c r="A102">
        <v>495</v>
      </c>
      <c r="B102">
        <v>26.358000000000001</v>
      </c>
      <c r="C102">
        <v>25.123000000000001</v>
      </c>
      <c r="D102">
        <v>25.765999999999998</v>
      </c>
      <c r="E102">
        <v>26.128</v>
      </c>
      <c r="F102">
        <v>0</v>
      </c>
      <c r="G102">
        <v>99.965999999999994</v>
      </c>
      <c r="H102">
        <v>86</v>
      </c>
      <c r="I102">
        <v>0</v>
      </c>
      <c r="J102">
        <v>0</v>
      </c>
      <c r="K102">
        <v>0.96699999999999997</v>
      </c>
      <c r="L102">
        <v>83</v>
      </c>
    </row>
    <row r="103" spans="1:12" x14ac:dyDescent="0.25">
      <c r="A103">
        <v>500</v>
      </c>
      <c r="B103">
        <v>26.356999999999999</v>
      </c>
      <c r="C103">
        <v>25.111000000000001</v>
      </c>
      <c r="D103">
        <v>25.765999999999998</v>
      </c>
      <c r="E103">
        <v>26.132999999999999</v>
      </c>
      <c r="F103">
        <v>0</v>
      </c>
      <c r="G103">
        <v>99.965999999999994</v>
      </c>
      <c r="H103">
        <v>86</v>
      </c>
      <c r="I103">
        <v>0</v>
      </c>
      <c r="J103">
        <v>0</v>
      </c>
      <c r="K103">
        <v>0.97199999999999998</v>
      </c>
      <c r="L103">
        <v>83</v>
      </c>
    </row>
    <row r="104" spans="1:12" x14ac:dyDescent="0.25">
      <c r="A104">
        <v>505</v>
      </c>
      <c r="B104">
        <v>26.359000000000002</v>
      </c>
      <c r="C104">
        <v>25.105</v>
      </c>
      <c r="D104">
        <v>25.762</v>
      </c>
      <c r="E104">
        <v>26.135000000000002</v>
      </c>
      <c r="F104">
        <v>0</v>
      </c>
      <c r="G104">
        <v>99.965999999999994</v>
      </c>
      <c r="H104">
        <v>86</v>
      </c>
      <c r="I104">
        <v>0</v>
      </c>
      <c r="J104">
        <v>0</v>
      </c>
      <c r="K104">
        <v>0.97499999999999998</v>
      </c>
      <c r="L104">
        <v>83</v>
      </c>
    </row>
    <row r="105" spans="1:12" x14ac:dyDescent="0.25">
      <c r="A105">
        <v>510</v>
      </c>
      <c r="B105">
        <v>26.366</v>
      </c>
      <c r="C105">
        <v>25.105</v>
      </c>
      <c r="D105">
        <v>25.754000000000001</v>
      </c>
      <c r="E105">
        <v>26.12</v>
      </c>
      <c r="F105">
        <v>0</v>
      </c>
      <c r="G105">
        <v>99.965999999999994</v>
      </c>
      <c r="H105">
        <v>86</v>
      </c>
      <c r="I105">
        <v>0</v>
      </c>
      <c r="J105">
        <v>0</v>
      </c>
      <c r="K105">
        <v>0.98</v>
      </c>
      <c r="L105">
        <v>83</v>
      </c>
    </row>
    <row r="106" spans="1:12" x14ac:dyDescent="0.25">
      <c r="A106">
        <v>515</v>
      </c>
      <c r="B106">
        <v>26.361999999999998</v>
      </c>
      <c r="C106">
        <v>25.109000000000002</v>
      </c>
      <c r="D106">
        <v>25.768999999999998</v>
      </c>
      <c r="E106">
        <v>26.138000000000002</v>
      </c>
      <c r="F106">
        <v>0</v>
      </c>
      <c r="G106">
        <v>99.965999999999994</v>
      </c>
      <c r="H106">
        <v>86</v>
      </c>
      <c r="I106">
        <v>0</v>
      </c>
      <c r="J106">
        <v>0</v>
      </c>
      <c r="K106">
        <v>0.98899999999999999</v>
      </c>
      <c r="L106">
        <v>83</v>
      </c>
    </row>
    <row r="107" spans="1:12" x14ac:dyDescent="0.25">
      <c r="A107">
        <v>520</v>
      </c>
      <c r="B107">
        <v>26.356000000000002</v>
      </c>
      <c r="C107">
        <v>25.114000000000001</v>
      </c>
      <c r="D107">
        <v>25.768000000000001</v>
      </c>
      <c r="E107">
        <v>26.141999999999999</v>
      </c>
      <c r="F107">
        <v>0</v>
      </c>
      <c r="G107">
        <v>99.965999999999994</v>
      </c>
      <c r="H107">
        <v>86</v>
      </c>
      <c r="I107">
        <v>0</v>
      </c>
      <c r="J107">
        <v>0</v>
      </c>
      <c r="K107">
        <v>0.99199999999999999</v>
      </c>
      <c r="L107">
        <v>83</v>
      </c>
    </row>
    <row r="108" spans="1:12" x14ac:dyDescent="0.25">
      <c r="A108">
        <v>525</v>
      </c>
      <c r="B108">
        <v>26.350999999999999</v>
      </c>
      <c r="C108">
        <v>25.129000000000001</v>
      </c>
      <c r="D108">
        <v>25.768000000000001</v>
      </c>
      <c r="E108">
        <v>26.146999999999998</v>
      </c>
      <c r="F108">
        <v>0</v>
      </c>
      <c r="G108">
        <v>99.965999999999994</v>
      </c>
      <c r="H108">
        <v>86</v>
      </c>
      <c r="I108">
        <v>0</v>
      </c>
      <c r="J108">
        <v>0</v>
      </c>
      <c r="K108">
        <v>0.998</v>
      </c>
      <c r="L108">
        <v>83</v>
      </c>
    </row>
    <row r="109" spans="1:12" x14ac:dyDescent="0.25">
      <c r="A109">
        <v>530</v>
      </c>
      <c r="B109">
        <v>26.359000000000002</v>
      </c>
      <c r="C109">
        <v>25.123999999999999</v>
      </c>
      <c r="D109">
        <v>25.76</v>
      </c>
      <c r="E109">
        <v>26.14</v>
      </c>
      <c r="F109">
        <v>0</v>
      </c>
      <c r="G109">
        <v>99.965999999999994</v>
      </c>
      <c r="H109">
        <v>86</v>
      </c>
      <c r="I109">
        <v>0</v>
      </c>
      <c r="J109">
        <v>0</v>
      </c>
      <c r="K109">
        <v>0.998</v>
      </c>
      <c r="L109">
        <v>83</v>
      </c>
    </row>
    <row r="110" spans="1:12" x14ac:dyDescent="0.25">
      <c r="A110">
        <v>535</v>
      </c>
      <c r="B110">
        <v>26.359000000000002</v>
      </c>
      <c r="C110">
        <v>25.117999999999999</v>
      </c>
      <c r="D110">
        <v>25.754999999999999</v>
      </c>
      <c r="E110">
        <v>26.135999999999999</v>
      </c>
      <c r="F110">
        <v>0</v>
      </c>
      <c r="G110">
        <v>99.965999999999994</v>
      </c>
      <c r="H110">
        <v>86</v>
      </c>
      <c r="I110">
        <v>0</v>
      </c>
      <c r="J110">
        <v>0</v>
      </c>
      <c r="K110">
        <v>1.004</v>
      </c>
      <c r="L110">
        <v>83</v>
      </c>
    </row>
    <row r="111" spans="1:12" x14ac:dyDescent="0.25">
      <c r="A111">
        <v>540</v>
      </c>
      <c r="B111">
        <v>26.353000000000002</v>
      </c>
      <c r="C111">
        <v>25.108000000000001</v>
      </c>
      <c r="D111">
        <v>25.75</v>
      </c>
      <c r="E111">
        <v>26.135000000000002</v>
      </c>
      <c r="F111">
        <v>0</v>
      </c>
      <c r="G111">
        <v>99.965999999999994</v>
      </c>
      <c r="H111">
        <v>86</v>
      </c>
      <c r="I111">
        <v>0</v>
      </c>
      <c r="J111">
        <v>0</v>
      </c>
      <c r="K111">
        <v>1.008</v>
      </c>
      <c r="L111">
        <v>83</v>
      </c>
    </row>
    <row r="112" spans="1:12" x14ac:dyDescent="0.25">
      <c r="A112">
        <v>545</v>
      </c>
      <c r="B112">
        <v>26.35</v>
      </c>
      <c r="C112">
        <v>25.11</v>
      </c>
      <c r="D112">
        <v>25.751999999999999</v>
      </c>
      <c r="E112">
        <v>26.141999999999999</v>
      </c>
      <c r="F112">
        <v>0</v>
      </c>
      <c r="G112">
        <v>99.965999999999994</v>
      </c>
      <c r="H112">
        <v>86</v>
      </c>
      <c r="I112">
        <v>0</v>
      </c>
      <c r="J112">
        <v>0</v>
      </c>
      <c r="K112">
        <v>1.014</v>
      </c>
      <c r="L112">
        <v>83</v>
      </c>
    </row>
    <row r="113" spans="1:12" x14ac:dyDescent="0.25">
      <c r="A113">
        <v>550</v>
      </c>
      <c r="B113">
        <v>26.34</v>
      </c>
      <c r="C113">
        <v>25.093</v>
      </c>
      <c r="D113">
        <v>25.748999999999999</v>
      </c>
      <c r="E113">
        <v>26.143999999999998</v>
      </c>
      <c r="F113">
        <v>0</v>
      </c>
      <c r="G113">
        <v>99.965999999999994</v>
      </c>
      <c r="H113">
        <v>86</v>
      </c>
      <c r="I113">
        <v>0</v>
      </c>
      <c r="J113">
        <v>0</v>
      </c>
      <c r="K113">
        <v>1.0169999999999999</v>
      </c>
      <c r="L113">
        <v>83</v>
      </c>
    </row>
    <row r="114" spans="1:12" x14ac:dyDescent="0.25">
      <c r="A114">
        <v>555</v>
      </c>
      <c r="B114">
        <v>26.347999999999999</v>
      </c>
      <c r="C114">
        <v>25.103000000000002</v>
      </c>
      <c r="D114">
        <v>25.751000000000001</v>
      </c>
      <c r="E114">
        <v>26.140999999999998</v>
      </c>
      <c r="F114">
        <v>0</v>
      </c>
      <c r="G114">
        <v>99.965999999999994</v>
      </c>
      <c r="H114">
        <v>86</v>
      </c>
      <c r="I114">
        <v>0</v>
      </c>
      <c r="J114">
        <v>0</v>
      </c>
      <c r="K114">
        <v>1.014</v>
      </c>
      <c r="L114">
        <v>83</v>
      </c>
    </row>
    <row r="115" spans="1:12" x14ac:dyDescent="0.25">
      <c r="A115">
        <v>560</v>
      </c>
      <c r="B115">
        <v>26.344000000000001</v>
      </c>
      <c r="C115">
        <v>25.099</v>
      </c>
      <c r="D115">
        <v>25.751000000000001</v>
      </c>
      <c r="E115">
        <v>26.14</v>
      </c>
      <c r="F115">
        <v>0</v>
      </c>
      <c r="G115">
        <v>99.965999999999994</v>
      </c>
      <c r="H115">
        <v>86</v>
      </c>
      <c r="I115">
        <v>0</v>
      </c>
      <c r="J115">
        <v>0</v>
      </c>
      <c r="K115">
        <v>1.034</v>
      </c>
      <c r="L115">
        <v>83</v>
      </c>
    </row>
    <row r="116" spans="1:12" x14ac:dyDescent="0.25">
      <c r="A116">
        <v>565</v>
      </c>
      <c r="B116">
        <v>26.353999999999999</v>
      </c>
      <c r="C116">
        <v>25.11</v>
      </c>
      <c r="D116">
        <v>25.751000000000001</v>
      </c>
      <c r="E116">
        <v>26.135999999999999</v>
      </c>
      <c r="F116">
        <v>0</v>
      </c>
      <c r="G116">
        <v>99.965999999999994</v>
      </c>
      <c r="H116">
        <v>86</v>
      </c>
      <c r="I116">
        <v>0</v>
      </c>
      <c r="J116">
        <v>0</v>
      </c>
      <c r="K116">
        <v>1.0309999999999999</v>
      </c>
      <c r="L116">
        <v>83</v>
      </c>
    </row>
    <row r="117" spans="1:12" x14ac:dyDescent="0.25">
      <c r="A117">
        <v>570</v>
      </c>
      <c r="B117">
        <v>26.353999999999999</v>
      </c>
      <c r="C117">
        <v>25.111999999999998</v>
      </c>
      <c r="D117">
        <v>25.745999999999999</v>
      </c>
      <c r="E117">
        <v>26.13</v>
      </c>
      <c r="F117">
        <v>0</v>
      </c>
      <c r="G117">
        <v>99.965999999999994</v>
      </c>
      <c r="H117">
        <v>86</v>
      </c>
      <c r="I117">
        <v>0</v>
      </c>
      <c r="J117">
        <v>0</v>
      </c>
      <c r="K117">
        <v>1.044</v>
      </c>
      <c r="L117">
        <v>83</v>
      </c>
    </row>
    <row r="118" spans="1:12" x14ac:dyDescent="0.25">
      <c r="A118">
        <v>575</v>
      </c>
      <c r="B118">
        <v>26.353999999999999</v>
      </c>
      <c r="C118">
        <v>25.106999999999999</v>
      </c>
      <c r="D118">
        <v>25.736999999999998</v>
      </c>
      <c r="E118">
        <v>26.143999999999998</v>
      </c>
      <c r="F118">
        <v>0</v>
      </c>
      <c r="G118">
        <v>99.965999999999994</v>
      </c>
      <c r="H118">
        <v>86</v>
      </c>
      <c r="I118">
        <v>0</v>
      </c>
      <c r="J118">
        <v>0</v>
      </c>
      <c r="K118">
        <v>1.0449999999999999</v>
      </c>
      <c r="L118">
        <v>83</v>
      </c>
    </row>
    <row r="119" spans="1:12" x14ac:dyDescent="0.25">
      <c r="A119">
        <v>580</v>
      </c>
      <c r="B119">
        <v>26.346</v>
      </c>
      <c r="C119">
        <v>25.11</v>
      </c>
      <c r="D119">
        <v>25.738</v>
      </c>
      <c r="E119">
        <v>26.138000000000002</v>
      </c>
      <c r="F119">
        <v>0</v>
      </c>
      <c r="G119">
        <v>99.965999999999994</v>
      </c>
      <c r="H119">
        <v>86</v>
      </c>
      <c r="I119">
        <v>0</v>
      </c>
      <c r="J119">
        <v>0</v>
      </c>
      <c r="K119">
        <v>1.0449999999999999</v>
      </c>
      <c r="L119">
        <v>83</v>
      </c>
    </row>
    <row r="120" spans="1:12" x14ac:dyDescent="0.25">
      <c r="A120">
        <v>585</v>
      </c>
      <c r="B120">
        <v>26.34</v>
      </c>
      <c r="C120">
        <v>25.114999999999998</v>
      </c>
      <c r="D120">
        <v>25.736000000000001</v>
      </c>
      <c r="E120">
        <v>26.140999999999998</v>
      </c>
      <c r="F120">
        <v>0</v>
      </c>
      <c r="G120">
        <v>99.965999999999994</v>
      </c>
      <c r="H120">
        <v>86</v>
      </c>
      <c r="I120">
        <v>0</v>
      </c>
      <c r="J120">
        <v>0</v>
      </c>
      <c r="K120">
        <v>1.048</v>
      </c>
      <c r="L120">
        <v>83</v>
      </c>
    </row>
    <row r="121" spans="1:12" x14ac:dyDescent="0.25">
      <c r="A121">
        <v>590</v>
      </c>
      <c r="B121">
        <v>26.350999999999999</v>
      </c>
      <c r="C121">
        <v>25.103000000000002</v>
      </c>
      <c r="D121">
        <v>25.736000000000001</v>
      </c>
      <c r="E121">
        <v>26.137</v>
      </c>
      <c r="F121">
        <v>0</v>
      </c>
      <c r="G121">
        <v>99.965999999999994</v>
      </c>
      <c r="H121">
        <v>86</v>
      </c>
      <c r="I121">
        <v>0</v>
      </c>
      <c r="J121">
        <v>0</v>
      </c>
      <c r="K121">
        <v>1.05</v>
      </c>
      <c r="L121">
        <v>83</v>
      </c>
    </row>
    <row r="122" spans="1:12" x14ac:dyDescent="0.25">
      <c r="A122">
        <v>595</v>
      </c>
      <c r="B122">
        <v>26.346</v>
      </c>
      <c r="C122">
        <v>25.1</v>
      </c>
      <c r="D122">
        <v>25.731999999999999</v>
      </c>
      <c r="E122">
        <v>26.143999999999998</v>
      </c>
      <c r="F122">
        <v>0</v>
      </c>
      <c r="G122">
        <v>99.965999999999994</v>
      </c>
      <c r="H122">
        <v>86</v>
      </c>
      <c r="I122">
        <v>0</v>
      </c>
      <c r="J122">
        <v>0</v>
      </c>
      <c r="K122">
        <v>1.056</v>
      </c>
      <c r="L122">
        <v>83</v>
      </c>
    </row>
    <row r="123" spans="1:12" x14ac:dyDescent="0.25">
      <c r="A123">
        <v>600</v>
      </c>
      <c r="B123">
        <v>26.329000000000001</v>
      </c>
      <c r="C123">
        <v>25.096</v>
      </c>
      <c r="D123">
        <v>25.738</v>
      </c>
      <c r="E123">
        <v>26.135999999999999</v>
      </c>
      <c r="F123">
        <v>0</v>
      </c>
      <c r="G123">
        <v>99.965999999999994</v>
      </c>
      <c r="H123">
        <v>86</v>
      </c>
      <c r="I123">
        <v>0</v>
      </c>
      <c r="J123">
        <v>0</v>
      </c>
      <c r="K123">
        <v>1.056</v>
      </c>
      <c r="L123">
        <v>83</v>
      </c>
    </row>
    <row r="124" spans="1:12" x14ac:dyDescent="0.25">
      <c r="A124">
        <v>605</v>
      </c>
      <c r="B124">
        <v>26.335000000000001</v>
      </c>
      <c r="C124">
        <v>25.094000000000001</v>
      </c>
      <c r="D124">
        <v>25.725000000000001</v>
      </c>
      <c r="E124">
        <v>26.132999999999999</v>
      </c>
      <c r="F124">
        <v>0</v>
      </c>
      <c r="G124">
        <v>99.965999999999994</v>
      </c>
      <c r="H124">
        <v>86</v>
      </c>
      <c r="I124">
        <v>0</v>
      </c>
      <c r="J124">
        <v>0</v>
      </c>
      <c r="K124">
        <v>1.056</v>
      </c>
      <c r="L124">
        <v>83</v>
      </c>
    </row>
    <row r="125" spans="1:12" x14ac:dyDescent="0.25">
      <c r="A125">
        <v>610</v>
      </c>
      <c r="B125">
        <v>26.335000000000001</v>
      </c>
      <c r="C125">
        <v>25.094000000000001</v>
      </c>
      <c r="D125">
        <v>25.707000000000001</v>
      </c>
      <c r="E125">
        <v>26.138000000000002</v>
      </c>
      <c r="F125">
        <v>0</v>
      </c>
      <c r="G125">
        <v>99.965999999999994</v>
      </c>
      <c r="H125">
        <v>86</v>
      </c>
      <c r="I125">
        <v>0</v>
      </c>
      <c r="J125">
        <v>0</v>
      </c>
      <c r="K125">
        <v>1.071</v>
      </c>
      <c r="L125">
        <v>83</v>
      </c>
    </row>
    <row r="126" spans="1:12" x14ac:dyDescent="0.25">
      <c r="A126">
        <v>615</v>
      </c>
      <c r="B126">
        <v>26.327999999999999</v>
      </c>
      <c r="C126">
        <v>25.081</v>
      </c>
      <c r="D126">
        <v>25.715</v>
      </c>
      <c r="E126">
        <v>26.131</v>
      </c>
      <c r="F126">
        <v>0</v>
      </c>
      <c r="G126">
        <v>99.965999999999994</v>
      </c>
      <c r="H126">
        <v>86</v>
      </c>
      <c r="I126">
        <v>0</v>
      </c>
      <c r="J126">
        <v>0</v>
      </c>
      <c r="K126">
        <v>1.073</v>
      </c>
      <c r="L126">
        <v>83</v>
      </c>
    </row>
    <row r="127" spans="1:12" x14ac:dyDescent="0.25">
      <c r="A127">
        <v>620</v>
      </c>
      <c r="B127">
        <v>26.337</v>
      </c>
      <c r="C127">
        <v>25.079000000000001</v>
      </c>
      <c r="D127">
        <v>25.713000000000001</v>
      </c>
      <c r="E127">
        <v>26.119</v>
      </c>
      <c r="F127">
        <v>0</v>
      </c>
      <c r="G127">
        <v>99.965999999999994</v>
      </c>
      <c r="H127">
        <v>86</v>
      </c>
      <c r="I127">
        <v>0</v>
      </c>
      <c r="J127">
        <v>0</v>
      </c>
      <c r="K127">
        <v>1.075</v>
      </c>
      <c r="L127">
        <v>83</v>
      </c>
    </row>
    <row r="128" spans="1:12" x14ac:dyDescent="0.25">
      <c r="A128">
        <v>625</v>
      </c>
      <c r="B128">
        <v>26.32</v>
      </c>
      <c r="C128">
        <v>25.08</v>
      </c>
      <c r="D128">
        <v>25.713999999999999</v>
      </c>
      <c r="E128">
        <v>26.123999999999999</v>
      </c>
      <c r="F128">
        <v>0</v>
      </c>
      <c r="G128">
        <v>99.965999999999994</v>
      </c>
      <c r="H128">
        <v>86</v>
      </c>
      <c r="I128">
        <v>0</v>
      </c>
      <c r="J128">
        <v>0</v>
      </c>
      <c r="K128">
        <v>1.08</v>
      </c>
      <c r="L128">
        <v>83</v>
      </c>
    </row>
    <row r="129" spans="1:12" x14ac:dyDescent="0.25">
      <c r="A129">
        <v>630</v>
      </c>
      <c r="B129">
        <v>26.318999999999999</v>
      </c>
      <c r="C129">
        <v>25.076000000000001</v>
      </c>
      <c r="D129">
        <v>25.704999999999998</v>
      </c>
      <c r="E129">
        <v>26.134</v>
      </c>
      <c r="F129">
        <v>0</v>
      </c>
      <c r="G129">
        <v>99.965999999999994</v>
      </c>
      <c r="H129">
        <v>86</v>
      </c>
      <c r="I129">
        <v>0</v>
      </c>
      <c r="J129">
        <v>0</v>
      </c>
      <c r="K129">
        <v>1.0820000000000001</v>
      </c>
      <c r="L129">
        <v>83</v>
      </c>
    </row>
    <row r="130" spans="1:12" x14ac:dyDescent="0.25">
      <c r="A130">
        <v>635</v>
      </c>
      <c r="B130">
        <v>26.321000000000002</v>
      </c>
      <c r="C130">
        <v>25.084</v>
      </c>
      <c r="D130">
        <v>25.702999999999999</v>
      </c>
      <c r="E130">
        <v>26.123999999999999</v>
      </c>
      <c r="F130">
        <v>0</v>
      </c>
      <c r="G130">
        <v>99.965999999999994</v>
      </c>
      <c r="H130">
        <v>86</v>
      </c>
      <c r="I130">
        <v>0</v>
      </c>
      <c r="J130">
        <v>0</v>
      </c>
      <c r="K130">
        <v>1.0860000000000001</v>
      </c>
      <c r="L130">
        <v>83</v>
      </c>
    </row>
    <row r="131" spans="1:12" x14ac:dyDescent="0.25">
      <c r="A131">
        <v>640</v>
      </c>
      <c r="B131">
        <v>26.318999999999999</v>
      </c>
      <c r="C131">
        <v>25.077000000000002</v>
      </c>
      <c r="D131">
        <v>25.690999999999999</v>
      </c>
      <c r="E131">
        <v>26.131</v>
      </c>
      <c r="F131">
        <v>0</v>
      </c>
      <c r="G131">
        <v>99.965999999999994</v>
      </c>
      <c r="H131">
        <v>86</v>
      </c>
      <c r="I131">
        <v>0</v>
      </c>
      <c r="J131">
        <v>0</v>
      </c>
      <c r="K131">
        <v>1.0840000000000001</v>
      </c>
      <c r="L131">
        <v>83</v>
      </c>
    </row>
    <row r="132" spans="1:12" x14ac:dyDescent="0.25">
      <c r="A132">
        <v>645</v>
      </c>
      <c r="B132">
        <v>26.321000000000002</v>
      </c>
      <c r="C132">
        <v>25.074000000000002</v>
      </c>
      <c r="D132">
        <v>25.701000000000001</v>
      </c>
      <c r="E132">
        <v>26.128</v>
      </c>
      <c r="F132">
        <v>0</v>
      </c>
      <c r="G132">
        <v>99.965999999999994</v>
      </c>
      <c r="H132">
        <v>86</v>
      </c>
      <c r="I132">
        <v>0</v>
      </c>
      <c r="J132">
        <v>0</v>
      </c>
      <c r="K132">
        <v>1.095</v>
      </c>
      <c r="L132">
        <v>83</v>
      </c>
    </row>
    <row r="133" spans="1:12" x14ac:dyDescent="0.25">
      <c r="A133">
        <v>650</v>
      </c>
      <c r="B133">
        <v>26.311</v>
      </c>
      <c r="C133">
        <v>25.065999999999999</v>
      </c>
      <c r="D133">
        <v>25.704000000000001</v>
      </c>
      <c r="E133">
        <v>26.13</v>
      </c>
      <c r="F133">
        <v>0</v>
      </c>
      <c r="G133">
        <v>99.965999999999994</v>
      </c>
      <c r="H133">
        <v>86</v>
      </c>
      <c r="I133">
        <v>0</v>
      </c>
      <c r="J133">
        <v>0</v>
      </c>
      <c r="K133">
        <v>1.095</v>
      </c>
      <c r="L133">
        <v>83</v>
      </c>
    </row>
    <row r="134" spans="1:12" x14ac:dyDescent="0.25">
      <c r="A134">
        <v>655</v>
      </c>
      <c r="B134">
        <v>26.303999999999998</v>
      </c>
      <c r="C134">
        <v>25.064</v>
      </c>
      <c r="D134">
        <v>25.698</v>
      </c>
      <c r="E134">
        <v>26.129000000000001</v>
      </c>
      <c r="F134">
        <v>0</v>
      </c>
      <c r="G134">
        <v>99.965999999999994</v>
      </c>
      <c r="H134">
        <v>86</v>
      </c>
      <c r="I134">
        <v>0</v>
      </c>
      <c r="J134">
        <v>0</v>
      </c>
      <c r="K134">
        <v>1.095</v>
      </c>
      <c r="L134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Kroustiki</vt:lpstr>
      <vt:lpstr>Vimatiki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Μπρόσντα Σουζάννε</dc:creator>
  <cp:lastModifiedBy>Μπρόσντα Σουζάννε</cp:lastModifiedBy>
  <dcterms:created xsi:type="dcterms:W3CDTF">2024-10-15T12:45:59Z</dcterms:created>
  <dcterms:modified xsi:type="dcterms:W3CDTF">2024-10-15T13:37:00Z</dcterms:modified>
</cp:coreProperties>
</file>